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55" windowWidth="11325" windowHeight="6420" tabRatio="603" firstSheet="3" activeTab="3"/>
  </bookViews>
  <sheets>
    <sheet name="1 курс" sheetId="1" state="hidden" r:id="rId1"/>
    <sheet name="2 курс" sheetId="2" state="hidden" r:id="rId2"/>
    <sheet name="3 курс" sheetId="3" state="hidden" r:id="rId3"/>
    <sheet name="4 курс" sheetId="4" r:id="rId4"/>
    <sheet name="1 Маг" sheetId="5" state="hidden" r:id="rId5"/>
    <sheet name="2 Маг" sheetId="6" r:id="rId6"/>
    <sheet name="КВ" sheetId="7" state="hidden" r:id="rId7"/>
    <sheet name="Дисциплины" sheetId="8" state="hidden" r:id="rId8"/>
    <sheet name="Преподаватели" sheetId="9" state="hidden" r:id="rId9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<sst xmlns="http://schemas.openxmlformats.org/spreadsheetml/2006/main" count="1542" uniqueCount="642">
  <si>
    <t>Институт:</t>
  </si>
  <si>
    <t>Курс:</t>
  </si>
  <si>
    <t>"Утверждаю"__________________________</t>
  </si>
  <si>
    <t>Ректор                             Е.А.Ваганов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</si>
  <si>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</si>
  <si>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</si>
  <si>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</si>
  <si>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</si>
  <si>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</si>
  <si>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</si>
  <si>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</si>
  <si>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</si>
  <si>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</si>
  <si>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</si>
  <si>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</si>
  <si>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</si>
  <si>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</si>
  <si>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</si>
  <si>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</si>
  <si>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</si>
  <si>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</si>
  <si>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</si>
  <si>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</si>
  <si>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</si>
  <si>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</si>
  <si>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</si>
  <si>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</si>
  <si>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</si>
  <si>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</si>
  <si>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</si>
  <si>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</si>
  <si>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</si>
  <si>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</si>
  <si>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</si>
  <si>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</si>
  <si>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</si>
  <si>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</si>
  <si>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</si>
  <si>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</si>
  <si>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</si>
  <si>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</si>
  <si>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</si>
  <si>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</si>
  <si>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</si>
  <si>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</si>
  <si>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</si>
  <si>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</si>
  <si>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</si>
  <si>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</si>
  <si>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</si>
  <si>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</si>
  <si>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</si>
  <si>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</si>
  <si>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</si>
  <si>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</si>
  <si>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</si>
  <si>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</si>
  <si>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</si>
  <si>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</si>
  <si>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</si>
  <si>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</si>
  <si>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</si>
  <si>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</si>
  <si>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</si>
  <si>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</si>
  <si>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</si>
  <si>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</si>
  <si>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</si>
  <si>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</si>
  <si>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</si>
  <si>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</si>
  <si>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</si>
  <si>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</si>
  <si>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</si>
  <si>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</si>
  <si>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</si>
  <si>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</si>
  <si>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</si>
  <si>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</si>
  <si>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</si>
  <si>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</si>
  <si>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</si>
  <si>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</si>
  <si>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</si>
  <si>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</si>
  <si>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</si>
  <si>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</si>
  <si>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</si>
  <si>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</si>
  <si>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</si>
  <si>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</si>
  <si>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</si>
  <si>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</si>
  <si>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</si>
  <si>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</si>
  <si>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</si>
  <si>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</si>
  <si>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</si>
  <si>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</si>
  <si>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</si>
  <si>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</si>
  <si>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</si>
  <si>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</si>
  <si>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</si>
  <si>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</si>
  <si>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</si>
  <si>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</si>
  <si>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</si>
  <si>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</si>
  <si>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</si>
  <si>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</si>
  <si>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</si>
  <si>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</si>
  <si>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</si>
  <si>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</si>
  <si>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</si>
  <si>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</si>
  <si>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</si>
  <si>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</si>
  <si>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</si>
  <si>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</si>
  <si>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</si>
  <si>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</si>
  <si>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</si>
  <si>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</si>
  <si>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</si>
  <si>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</si>
  <si>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</si>
  <si>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</si>
  <si>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</si>
  <si>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</si>
  <si>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</si>
  <si>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</si>
  <si>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</si>
  <si>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</si>
  <si>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</si>
  <si>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</si>
  <si>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</si>
  <si>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</si>
  <si>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</si>
  <si>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</si>
  <si>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</si>
  <si>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</si>
  <si>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</si>
  <si>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</si>
  <si>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</si>
  <si>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</si>
  <si>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</si>
  <si>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</si>
  <si>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</si>
  <si>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</si>
  <si>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</si>
  <si>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</si>
  <si>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</si>
  <si>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</si>
  <si>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</si>
  <si>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</si>
  <si>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</si>
  <si>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</si>
  <si>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</si>
  <si>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</si>
  <si>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</si>
  <si>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</si>
  <si>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</si>
  <si>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</si>
  <si>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</si>
  <si>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</si>
  <si>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</si>
  <si>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</si>
  <si>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</si>
  <si>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</si>
  <si>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</si>
  <si>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</si>
  <si>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</si>
  <si>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</si>
  <si>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</si>
  <si>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</si>
  <si>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</si>
  <si>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</si>
  <si>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</si>
  <si>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</si>
  <si>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</si>
  <si>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</si>
  <si>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</si>
  <si>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</si>
  <si>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</si>
  <si>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</si>
  <si>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</si>
  <si>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</si>
  <si>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</si>
  <si>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</si>
  <si>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</si>
  <si>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</si>
  <si>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</si>
  <si>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</si>
  <si>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</si>
  <si>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</si>
  <si>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</si>
  <si>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</si>
  <si>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</si>
  <si>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</si>
  <si>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</si>
  <si>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</si>
  <si>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</si>
  <si>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</si>
  <si>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</si>
  <si>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</si>
  <si>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</si>
  <si>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</si>
  <si>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</si>
  <si>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</si>
  <si>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</si>
  <si>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</si>
  <si>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</si>
  <si>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</si>
  <si>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</si>
  <si>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</si>
  <si>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</si>
  <si>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</si>
  <si>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</si>
  <si>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</si>
  <si>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</si>
  <si>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</si>
  <si>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</si>
  <si>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</si>
  <si>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</si>
  <si>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</si>
  <si>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</si>
  <si>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</si>
  <si>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</si>
  <si>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</si>
  <si>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</si>
  <si>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</si>
  <si>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</si>
  <si>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</si>
  <si>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</si>
  <si>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</si>
  <si>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</si>
  <si>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</si>
  <si>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</si>
  <si>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</si>
  <si>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</si>
  <si>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</si>
  <si>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</si>
  <si>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</si>
  <si>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</si>
  <si>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</si>
  <si>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</si>
  <si>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</si>
  <si>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</si>
  <si>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</si>
  <si>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</si>
  <si>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</si>
  <si>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</si>
  <si>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</si>
  <si>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</si>
  <si>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</si>
  <si>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</si>
  <si>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</si>
  <si>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</si>
  <si>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</si>
  <si>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</si>
  <si>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</si>
  <si>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</si>
  <si>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</si>
  <si>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</si>
  <si>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</si>
  <si>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</si>
  <si>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</si>
  <si>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</si>
  <si>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</si>
  <si>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</si>
  <si>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</si>
  <si>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</si>
  <si>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</si>
  <si>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</si>
  <si>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</si>
  <si>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</si>
  <si>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</si>
  <si>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</si>
  <si>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</si>
  <si>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</si>
  <si>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</si>
  <si>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</si>
  <si>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</si>
  <si>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</si>
  <si>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</si>
  <si>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</si>
  <si>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</si>
  <si>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</si>
  <si>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</si>
  <si>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</si>
  <si>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</si>
  <si>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</si>
  <si>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</si>
  <si>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</si>
  <si>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</si>
  <si>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</si>
  <si>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</si>
  <si>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</si>
  <si>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</si>
  <si>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</si>
  <si>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</si>
  <si>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</si>
  <si>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</si>
  <si>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</si>
  <si>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</si>
  <si>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</si>
  <si>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</si>
  <si>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</si>
  <si>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</si>
  <si>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</si>
  <si>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</si>
  <si>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</si>
  <si>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</si>
  <si>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</si>
  <si>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</si>
  <si>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</si>
  <si>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</si>
  <si>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</si>
  <si>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</si>
  <si>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</si>
  <si>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</si>
  <si>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</si>
  <si>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</si>
  <si>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</si>
  <si>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</si>
  <si>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</si>
  <si>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</si>
  <si>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</si>
  <si>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</si>
  <si>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</si>
  <si>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</si>
  <si>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</si>
  <si>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</si>
  <si>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</si>
  <si>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</si>
  <si>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</si>
  <si>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</si>
  <si>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</si>
  <si>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</si>
  <si>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</si>
  <si>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</si>
  <si>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</si>
  <si>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</si>
  <si>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</si>
  <si>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</si>
  <si>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</si>
  <si>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</si>
  <si>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</si>
  <si>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</si>
  <si>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</si>
  <si>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</si>
  <si>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</si>
  <si>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</si>
  <si>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</si>
  <si>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</si>
  <si>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</si>
  <si>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2 магистратуры</t>
  </si>
  <si>
    <t>математики и фундаментальной информатики</t>
  </si>
  <si>
    <t>очная</t>
  </si>
  <si>
    <t>РАСПИСАНИЕ КОНСУЛЬТАЦИЙ И ЭКЗАМЕНОВ</t>
  </si>
  <si>
    <t>Свиридова Т.Н.</t>
  </si>
  <si>
    <t>Начальник учебного управления ______________</t>
  </si>
  <si>
    <t>Н.А. Козель</t>
  </si>
  <si>
    <t>Директор института ______________</t>
  </si>
  <si>
    <t>Кытманов А.М.</t>
  </si>
  <si>
    <t>Консультация
Философия и методология научного знания</t>
  </si>
  <si>
    <t>Шлапунов А.А.</t>
  </si>
  <si>
    <t>Зализняк  В.Е.</t>
  </si>
  <si>
    <t>Понед.</t>
  </si>
  <si>
    <t>Консультация
Физика</t>
  </si>
  <si>
    <t>Консультация
Теория вероятностей, случайные процессы</t>
  </si>
  <si>
    <t>Консультация
Стохастический анализ</t>
  </si>
  <si>
    <t>Начальник учебного управления ______________ Н.А. Козель</t>
  </si>
  <si>
    <t>Директор института ______________ А.М. Кытманов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</si>
  <si>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</si>
  <si>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</si>
  <si>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</si>
  <si>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ИМ14-01Б</t>
  </si>
  <si>
    <t>ИМ14-02Б</t>
  </si>
  <si>
    <t>ИМ14-04Б</t>
  </si>
  <si>
    <t>ИМ14-05Б</t>
  </si>
  <si>
    <t>ИМ14-06Б</t>
  </si>
  <si>
    <t>Консультация
Математический анализ</t>
  </si>
  <si>
    <t>Олейнников Б.В.</t>
  </si>
  <si>
    <t>Математический анализ (пересдача)</t>
  </si>
  <si>
    <t>Алгебра (пересдача)</t>
  </si>
  <si>
    <t>Консультация
Алгебра</t>
  </si>
  <si>
    <t>Консультация
Дифференциальные уравнения</t>
  </si>
  <si>
    <t>Блинов А.Н.</t>
  </si>
  <si>
    <t>Лейнартас Е.К.</t>
  </si>
  <si>
    <t>Консультация
Комплексный анализ</t>
  </si>
  <si>
    <t>Воробьев О.Ю.</t>
  </si>
  <si>
    <t>Олейников Б.В.</t>
  </si>
  <si>
    <t>Шипина Т.Н.</t>
  </si>
  <si>
    <t>Дисциплина</t>
  </si>
  <si>
    <t>Преподаватель</t>
  </si>
  <si>
    <t>Консультация
Курсы по выбору*</t>
  </si>
  <si>
    <t>Курсы по выбору**</t>
  </si>
  <si>
    <t>Элементы математического моделирования</t>
  </si>
  <si>
    <t>Комплексный анализ (пересдача)</t>
  </si>
  <si>
    <t>Дифференциальные уравнения (персдача)</t>
  </si>
  <si>
    <t>Черепанова О.Н.</t>
  </si>
  <si>
    <t>Дифференциальные уравнения (пересдача)</t>
  </si>
  <si>
    <t>Теоретическая механика (пересдача)</t>
  </si>
  <si>
    <t>Математический аназиз (пересдача)</t>
  </si>
  <si>
    <t>Садовская О.В.</t>
  </si>
  <si>
    <t>Голованов М.И.</t>
  </si>
  <si>
    <t>Распопов В.Е.</t>
  </si>
  <si>
    <t>Быкова В.В.</t>
  </si>
  <si>
    <t>Уравнения математической физики (пересдача)</t>
  </si>
  <si>
    <t>Численные методы (пересдача)</t>
  </si>
  <si>
    <t>Дополнительные главы методов оптимизации (пересдача)</t>
  </si>
  <si>
    <t>Методы функционального анализа (пересдача)</t>
  </si>
  <si>
    <t>Функциональный анализ (пересдача)</t>
  </si>
  <si>
    <t>Методы оптимизации (пересдача)</t>
  </si>
  <si>
    <t>Комбинаторные алгоритмы (пересдача)</t>
  </si>
  <si>
    <t>Математическое моделирование (передача)</t>
  </si>
  <si>
    <t>Компьютерная геометрия и геометрическое моделирование (пересдача)</t>
  </si>
  <si>
    <t>Консультация
Комбинаторные алгоритмы</t>
  </si>
  <si>
    <t>Консультация
Численные методы</t>
  </si>
  <si>
    <t>Консультация
Дополнительные главы методов оптимизации</t>
  </si>
  <si>
    <t>Консультация
Компьютерная геометрия и геометрическое моделирование</t>
  </si>
  <si>
    <t>Консультация
Методы функционального анализа</t>
  </si>
  <si>
    <t>Консультация
Уравнения математической физики</t>
  </si>
  <si>
    <t>Консультация
Теоретическая механика</t>
  </si>
  <si>
    <t>Консультация
Математическое моделирование</t>
  </si>
  <si>
    <t>08:30 - 15:55 / 34-02, 05, 06</t>
  </si>
  <si>
    <t>08:30 - 13:35 / 34-02, 05, 06</t>
  </si>
  <si>
    <t>Знаменская О.В.</t>
  </si>
  <si>
    <t>Консультация
Дифференциальная геометрия и топология</t>
  </si>
  <si>
    <t>1 магистратуры</t>
  </si>
  <si>
    <t>Компаниец Л.А.</t>
  </si>
  <si>
    <t>10:00 / ИВМ СО РАН</t>
  </si>
  <si>
    <t>Почекутов Д.Ю.</t>
  </si>
  <si>
    <t>Расписание консультаций и экзаменов по курсам по выбору (2 курс)</t>
  </si>
  <si>
    <t>Консультация
Нелинейный функциональный анализ и его приложения</t>
  </si>
  <si>
    <t>Консультация
Когомологии и кратное интегрирование</t>
  </si>
  <si>
    <t>Консультация
Механика волновых движений деформируемых сред</t>
  </si>
  <si>
    <t>Консультация
Волновые движения деформируемых сред</t>
  </si>
  <si>
    <t>Консультация
Теория и методы решения нелинейных дифференциальных уравнений</t>
  </si>
  <si>
    <t>Консультация
Математическое моделирование водных экосистем</t>
  </si>
  <si>
    <t>Консультация
Математическое моделирование в биологии и экологии</t>
  </si>
  <si>
    <t>Консультация
Оптимизация сложных систем</t>
  </si>
  <si>
    <t>Консультация
Интегральные преобразования</t>
  </si>
  <si>
    <t>ФГАОУ ВО "Сибирский федеральный университет"</t>
  </si>
  <si>
    <t>01.04.02 Прикладная математика и информатика</t>
  </si>
  <si>
    <t>01.04.01 Математика</t>
  </si>
  <si>
    <t>02.04.01 Математика и компьютерные науки</t>
  </si>
  <si>
    <t>Золотов О.А.</t>
  </si>
  <si>
    <t>КВ Теория функций многих комплексных переменных / Алгебраические системы с дополнительной структурой</t>
  </si>
  <si>
    <t>Бушуева Н.А.</t>
  </si>
  <si>
    <t>Консультация
Программирование</t>
  </si>
  <si>
    <t>Программирование (пересдача)</t>
  </si>
  <si>
    <t>Консультация
Алгебры Ли и группы лиева типа</t>
  </si>
  <si>
    <t>Консультация
Дополнительные главы логики и дскретной математики</t>
  </si>
  <si>
    <t>Консультация
История</t>
  </si>
  <si>
    <t>История (пересдача)</t>
  </si>
  <si>
    <t>ИМ15-01Б</t>
  </si>
  <si>
    <t>ИМ15-02Б</t>
  </si>
  <si>
    <t>ИМ15-03Б</t>
  </si>
  <si>
    <t>ИМ15-04Б</t>
  </si>
  <si>
    <t>ИМ15-05Б</t>
  </si>
  <si>
    <t>ИМ15-06Б</t>
  </si>
  <si>
    <t>13:30 - 15:55 / 34-02, 05, 06</t>
  </si>
  <si>
    <t>Дифференциальная геометрия и топология (пересдача)</t>
  </si>
  <si>
    <t>Нелинейный функциональный анализ и его приложения (устно)</t>
  </si>
  <si>
    <t>Когомологии и кратное интегрирование (устно)</t>
  </si>
  <si>
    <t>Дополнительные главы логики и дскретной математики (устно)</t>
  </si>
  <si>
    <t>Механика волновых движений деформируемых сред (устно)</t>
  </si>
  <si>
    <t>Волновые движения деформируемых сред (устно)</t>
  </si>
  <si>
    <t>Математическое моделирование водных экосистем (устно)</t>
  </si>
  <si>
    <t>Математическое моделирование в биологии и экологии (устно)</t>
  </si>
  <si>
    <t>Интегральные преобразования (устно)</t>
  </si>
  <si>
    <t>Алгебры Ли и группы лиева типа (устно)</t>
  </si>
  <si>
    <t>Оптимизация сложных систем (устно)</t>
  </si>
  <si>
    <t>Теория и методы решения нелинейных дифференциальных уравнений (устно)</t>
  </si>
  <si>
    <t>Дополнительные главы методов оптимизации (письменно)</t>
  </si>
  <si>
    <t>Методы оптимизации (письменно)</t>
  </si>
  <si>
    <t>Математическое моделирование  (письменно)</t>
  </si>
  <si>
    <t>Уравнения математической физики  (письменно)</t>
  </si>
  <si>
    <t>Комбинаторные алгоритмы (письменно)</t>
  </si>
  <si>
    <t>Методы функционального анализа (письменно)</t>
  </si>
  <si>
    <t>Функциональный анализ (письменно)</t>
  </si>
  <si>
    <t>Дифференциальные уравнения (письменно)</t>
  </si>
  <si>
    <t>Математический аназиз (письменно)</t>
  </si>
  <si>
    <t>Комплексный анализ (письменно)</t>
  </si>
  <si>
    <t>Математический анализ (письменно)</t>
  </si>
  <si>
    <t>Программирование (письменно)</t>
  </si>
  <si>
    <t>Дифференциальные уравнения (устно)</t>
  </si>
  <si>
    <t>Теоретическая механика (устно)</t>
  </si>
  <si>
    <t>История (устно)</t>
  </si>
  <si>
    <t>Алгебра (устно)</t>
  </si>
  <si>
    <t>Численные методы (устно)</t>
  </si>
  <si>
    <t>Консультация
Функциональный анализ</t>
  </si>
  <si>
    <t>Консультация
20.06.06</t>
  </si>
  <si>
    <t>Экзамен
22.06.15</t>
  </si>
  <si>
    <t>10:15 - 11:50 / 34-10</t>
  </si>
  <si>
    <t>15:55 - 19:15 / 34-10</t>
  </si>
  <si>
    <t>15:55 - 17:30 / 34-10</t>
  </si>
  <si>
    <t>Компьютерная геометрия и геометрическое моделирование (устно)</t>
  </si>
  <si>
    <t>Жданов О.Н.</t>
  </si>
  <si>
    <t>16:00, 34-08</t>
  </si>
  <si>
    <t>-</t>
  </si>
  <si>
    <t>Иностранный язык</t>
  </si>
  <si>
    <t>для проведения промежуточной аттестации по итогам весеннего семестра 2016/2017 учебного года</t>
  </si>
  <si>
    <t>Консультация
Иностранный язык</t>
  </si>
  <si>
    <t>14:10 - 15:45 / 34-02</t>
  </si>
  <si>
    <t>14:10 - 15:55 / 34-09</t>
  </si>
  <si>
    <t>Ермилов И.В.</t>
  </si>
  <si>
    <t>14:10 - 15:45 / 34-10</t>
  </si>
  <si>
    <t>08:30 - 10:05 / 34-10</t>
  </si>
  <si>
    <t>Уравнения Коши-Римана (устно)</t>
  </si>
  <si>
    <t>Фроленков И.В.</t>
  </si>
  <si>
    <t>Карчаева Т.Г.</t>
  </si>
  <si>
    <t>Кучунова Е.В.</t>
  </si>
  <si>
    <t xml:space="preserve">Jaffrennou F. </t>
  </si>
  <si>
    <t>ИМ16-01Б</t>
  </si>
  <si>
    <t>ИМ16-02Б</t>
  </si>
  <si>
    <t>ИМ16-03Б</t>
  </si>
  <si>
    <t>ИМ16-04Б</t>
  </si>
  <si>
    <t>ИМ16-05Б</t>
  </si>
  <si>
    <t>ИМ16-06Б</t>
  </si>
  <si>
    <t>ИМ16-01М</t>
  </si>
  <si>
    <t>ИМ16-02М</t>
  </si>
  <si>
    <t>ИМ16-03М</t>
  </si>
  <si>
    <t>ИМ16-04М</t>
  </si>
  <si>
    <t>ИМ16-05М</t>
  </si>
  <si>
    <t>ИМ16-06М</t>
  </si>
  <si>
    <t>Мкртчян А.Д.</t>
  </si>
  <si>
    <t>Магденко Е.П.</t>
  </si>
  <si>
    <t>Дополнительные главы логики и дскретной математики (пересдача)</t>
  </si>
  <si>
    <t>Когомологии и кратное интегрирование (пересдача)</t>
  </si>
  <si>
    <t>Механика волновых движений деформируемых сред (пересдача)</t>
  </si>
  <si>
    <t>Волновые движения деформируемых сред (пересдача)</t>
  </si>
  <si>
    <t>Математическое моделирование в биологии и экологии (пересдача)</t>
  </si>
  <si>
    <t>Математическое моделирование водных экосистем (пересдача)</t>
  </si>
  <si>
    <t>Алгебры Ли и группы лиева типа (пересдача)</t>
  </si>
  <si>
    <t>Интегральные преобразования (пересдача)</t>
  </si>
  <si>
    <t>Нелинейный функциональный анализ и его приложения (пересдача)</t>
  </si>
  <si>
    <t>Теория и методы решения нелинейных дифференциальных уравнений (пересдача)</t>
  </si>
  <si>
    <t>Курсы по выбору*</t>
  </si>
  <si>
    <t>* Расписание консультаций по курсам по выбору размещено в приложении</t>
  </si>
  <si>
    <t>Дифференциальная геометрия и топология (письменно)</t>
  </si>
  <si>
    <t>Численные методы (письменно)</t>
  </si>
  <si>
    <t>Численные методы  (письменно)</t>
  </si>
  <si>
    <t>Теоретическая механика (письменно)</t>
  </si>
  <si>
    <t>Консультация Уравнения Коши-Римана</t>
  </si>
  <si>
    <t>15^55 - 17^30 / 34-16</t>
  </si>
  <si>
    <t>15^55 - 17^30 / 34-14</t>
  </si>
  <si>
    <t>12:00 - 15:55 / 11-11</t>
  </si>
  <si>
    <t>9:00 - 11:50 / 34-01</t>
  </si>
  <si>
    <t>9:00 - 11:50 / 34-08</t>
  </si>
  <si>
    <t>14:00 - 17:30 / 34-17</t>
  </si>
  <si>
    <t>14:10 - 15:45 / 34-11</t>
  </si>
  <si>
    <t>14:10 - 15:45 / 34-17</t>
  </si>
  <si>
    <t>14:10 - 15:45 / 34-16</t>
  </si>
  <si>
    <t>14:10 - 17:30 / 34-01</t>
  </si>
  <si>
    <t>14:10 - 17:30 / 34-17</t>
  </si>
  <si>
    <t>14:10 - 17:30 / 34-14</t>
  </si>
  <si>
    <t>12:00 - 13:35 / 34-01</t>
  </si>
  <si>
    <t>12:00 - 13:35 / 34-14</t>
  </si>
  <si>
    <t>14:10 - 17:30 / 34-10</t>
  </si>
  <si>
    <t>8:30 - 10:15 / 34-16</t>
  </si>
  <si>
    <t>8:30 - 10:15 / 34-15</t>
  </si>
  <si>
    <t>11:00 - 14:00 / 34-16</t>
  </si>
  <si>
    <t>14:00 - 16:00 / 34-16</t>
  </si>
  <si>
    <t>16:00 - 18:00 / 34-16</t>
  </si>
  <si>
    <t>16:00 - 18:00 / 34-15</t>
  </si>
  <si>
    <t>Оптимизация сложных систем (пересдача)</t>
  </si>
  <si>
    <t>Уравнения Коши-Римана (пересдача)</t>
  </si>
  <si>
    <t>10:15 - 11:50 / 34-11</t>
  </si>
  <si>
    <t>12:00 - 13:35 / 34-11</t>
  </si>
  <si>
    <t>08:30 - 11:50 / 34-14</t>
  </si>
  <si>
    <t>08:30 - 11:50 / 34-10</t>
  </si>
  <si>
    <t>08:30 - 11:50 / 34-11</t>
  </si>
  <si>
    <t>12:00 - 13:35 / БХА</t>
  </si>
  <si>
    <t>12:00 - 13:35 / 34-10</t>
  </si>
  <si>
    <t>08:30 - 14:00 / 34-10</t>
  </si>
  <si>
    <t>08:30 - 16:00 / 34-15</t>
  </si>
  <si>
    <t>08:30 - 16:00 / 34-14</t>
  </si>
  <si>
    <t>8:30 - 10:05 / 34-10</t>
  </si>
  <si>
    <t>10:15 - 13:35 / 34-15</t>
  </si>
  <si>
    <t>13:35 - 15:55 / 34-15</t>
  </si>
  <si>
    <t>08:30 - 11:50 / БА</t>
  </si>
  <si>
    <t>08:30 - 11:50 / 34-10, 34-11</t>
  </si>
  <si>
    <t>08:30 - 11:50 / БХА</t>
  </si>
  <si>
    <t>08:30 - 11:50 / 34-08</t>
  </si>
  <si>
    <t>14:10 - 15:45 / БА</t>
  </si>
  <si>
    <t>14:10 - 15:45 / 1-08</t>
  </si>
  <si>
    <t>08:30 - 11:50 / 11-11</t>
  </si>
  <si>
    <t>08:30 - 16:00 / 34-01</t>
  </si>
  <si>
    <t>08:30 - 16:00 / 34-10</t>
  </si>
  <si>
    <t>10:15 - 11:50 / БА</t>
  </si>
  <si>
    <t>12:00 - 15:45 / 34-10</t>
  </si>
  <si>
    <t>12:00 - 15:45 / 34-11</t>
  </si>
  <si>
    <t>12:00 - 13:35 / 34-08</t>
  </si>
  <si>
    <t>10:15 - 13:35 / БА, 34-11</t>
  </si>
  <si>
    <t>10:15 - 13:35 / 34-11</t>
  </si>
  <si>
    <t>12:00 - 13:35 / 11-08</t>
  </si>
  <si>
    <t>10:15 - 13:35 / 11-08</t>
  </si>
  <si>
    <t>10:15 - 13:35 / БХА</t>
  </si>
  <si>
    <t>12:00 - 13:45 / 34-11</t>
  </si>
  <si>
    <t>14:10 - 17:30 / 34-11</t>
  </si>
  <si>
    <t>14:10 - 17:30 / 11-08</t>
  </si>
  <si>
    <t>10:15 - 13:35 / БФА, БХА</t>
  </si>
  <si>
    <t>08:30 - 13:35 / 34-02</t>
  </si>
  <si>
    <t>10:15 - 13:35 / БА</t>
  </si>
  <si>
    <t>15:55 - 19:15 / 34-08</t>
  </si>
  <si>
    <t>10:15 - 13:35 / БФА</t>
  </si>
  <si>
    <t>14:10 - 15:55 / 34-08</t>
  </si>
  <si>
    <t>14:10 - 15:55 / 34-17</t>
  </si>
  <si>
    <t>10:15 - 13:35 / 11-11</t>
  </si>
  <si>
    <t>14:10 - 15:45 / 34-08</t>
  </si>
  <si>
    <t>10:15 - 11:50 / 34-34-08</t>
  </si>
  <si>
    <t>08:30 - 10:15 / 34-08</t>
  </si>
  <si>
    <t>09:00 - 11:50 /34-07</t>
  </si>
  <si>
    <t>15:55 - 17:30 / 34-11</t>
  </si>
  <si>
    <t>14:10 - 19:15 / 34-15</t>
  </si>
  <si>
    <t>Консультация Компьютерное моделирование</t>
  </si>
  <si>
    <t>Консультация Некорректные задачи</t>
  </si>
  <si>
    <t>Консультация
Методы теории гильбертовых пространств</t>
  </si>
  <si>
    <t>17:30 - 19:15 / 34-09</t>
  </si>
  <si>
    <t>14:10 - 15:55 / 31-09</t>
  </si>
  <si>
    <t>14:10 - 15:45 / 34-13</t>
  </si>
  <si>
    <t>Руководитель учебного департамента  ______________</t>
  </si>
  <si>
    <t>для проведения промежуточной аттестации по итогам весеннего семестра 2017/2018 учебного года</t>
  </si>
  <si>
    <t>И. о. ректора                             В.И. Колмаков</t>
  </si>
  <si>
    <t>18:00 - 21:00 /34-07</t>
  </si>
  <si>
    <t>14:10 - 15:45 / 34-07</t>
  </si>
  <si>
    <t>12:00 - 15:45 / 34-14</t>
  </si>
  <si>
    <t>15:55 - 19:15 / 34-02, 34-05, 34-17, 34-06</t>
  </si>
  <si>
    <t>Консультация
КВ Программирование в «1С: Предприятие» / Проектирование баз данных / Вопросы алгебры и логики / Основы математической типографии</t>
  </si>
  <si>
    <t>КВ Программирование в «1С: Предприятие» / Проектирование баз данных / Вопросы алгебры и логики / Основы математической типографии</t>
  </si>
  <si>
    <t>10:00 - 11:50 / 34-08</t>
  </si>
  <si>
    <t>15:55 - 19:15 / 34-15</t>
  </si>
  <si>
    <t>12:00 - 13:35 / 34-13а, 34-17</t>
  </si>
  <si>
    <t>17:40 - 19:15 / 34-13а, 34-17</t>
  </si>
  <si>
    <t>Щуплев А.В. / Тиофеенко А.В.</t>
  </si>
  <si>
    <t>08:30 - 10:05 / 34-02, 34-05, 34-17, 34-06</t>
  </si>
  <si>
    <t>Андреева Н.М. / Быкова В.В. / Дураков Е.Б. / Трутнев В.М.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</si>
</sst>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6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4"/>
      <color indexed="10"/>
      <name val="Arial Cyr"/>
      <family val="0"/>
    </font>
    <font>
      <b/>
      <sz val="20"/>
      <color indexed="10"/>
      <name val="Arial Cyr"/>
      <family val="0"/>
    </font>
    <font>
      <sz val="10"/>
      <color indexed="10"/>
      <name val="Arial Cyr"/>
      <family val="2"/>
    </font>
    <font>
      <sz val="11"/>
      <color indexed="10"/>
      <name val="Arial Cyr"/>
      <family val="0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4"/>
      <color rgb="FFFF0000"/>
      <name val="Arial Cyr"/>
      <family val="0"/>
    </font>
    <font>
      <b/>
      <sz val="20"/>
      <color rgb="FFFF0000"/>
      <name val="Arial Cyr"/>
      <family val="0"/>
    </font>
    <font>
      <sz val="10"/>
      <color rgb="FFFF0000"/>
      <name val="Arial Cyr"/>
      <family val="2"/>
    </font>
    <font>
      <sz val="11"/>
      <color rgb="FFFF0000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58" fillId="34" borderId="11" xfId="54" applyNumberFormat="1" applyFont="1" applyFill="1" applyBorder="1" applyAlignment="1">
      <alignment horizontal="left" vertical="center" wrapText="1"/>
      <protection/>
    </xf>
    <xf numFmtId="49" fontId="58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20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1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12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49" fontId="12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/>
    </xf>
    <xf numFmtId="49" fontId="1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60" fillId="0" borderId="0" xfId="0" applyFont="1" applyAlignment="1">
      <alignment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61" fillId="0" borderId="0" xfId="0" applyFont="1" applyAlignment="1">
      <alignment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20" fontId="0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3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Border="1" applyAlignment="1" applyProtection="1">
      <alignment horizontal="center" vertical="center" wrapText="1" shrinkToFit="1"/>
      <protection locked="0"/>
    </xf>
    <xf numFmtId="20" fontId="5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13" xfId="0" applyFont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8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22" xfId="0" applyFont="1" applyBorder="1" applyAlignment="1" applyProtection="1">
      <alignment horizontal="center" vertical="center" wrapText="1" shrinkToFit="1"/>
      <protection locked="0"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20" fontId="0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20" xfId="0" applyFont="1" applyBorder="1" applyAlignment="1" applyProtection="1">
      <alignment horizontal="center" vertical="center" wrapText="1" shrinkToFit="1"/>
      <protection locked="0"/>
    </xf>
    <xf numFmtId="0" fontId="12" fillId="0" borderId="17" xfId="0" applyFont="1" applyBorder="1" applyAlignment="1" applyProtection="1">
      <alignment horizontal="center" vertical="center" wrapText="1" shrinkToFit="1"/>
      <protection locked="0"/>
    </xf>
    <xf numFmtId="0" fontId="6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20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20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3" xfId="0" applyFont="1" applyFill="1" applyBorder="1" applyAlignment="1" applyProtection="1">
      <alignment horizontal="center" vertical="center" wrapText="1" shrinkToFi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20" fontId="59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2" fillId="0" borderId="14" xfId="0" applyFont="1" applyFill="1" applyBorder="1" applyAlignment="1" applyProtection="1">
      <alignment horizontal="center" vertical="center" wrapText="1" shrinkToFit="1"/>
      <protection locked="0"/>
    </xf>
    <xf numFmtId="0" fontId="63" fillId="0" borderId="14" xfId="0" applyFont="1" applyFill="1" applyBorder="1" applyAlignment="1" applyProtection="1">
      <alignment horizontal="center" vertical="center" wrapText="1" shrinkToFit="1"/>
      <protection locked="0"/>
    </xf>
    <xf numFmtId="0" fontId="63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0" xfId="0" applyNumberFormat="1" applyAlignment="1">
      <alignment/>
    </xf>
    <xf numFmtId="176" fontId="0" fillId="0" borderId="25" xfId="0" applyNumberFormat="1" applyFill="1" applyBorder="1" applyAlignment="1">
      <alignment horizontal="center"/>
    </xf>
    <xf numFmtId="176" fontId="0" fillId="0" borderId="26" xfId="0" applyNumberFormat="1" applyFill="1" applyBorder="1" applyAlignment="1">
      <alignment horizontal="center"/>
    </xf>
    <xf numFmtId="176" fontId="0" fillId="0" borderId="27" xfId="0" applyNumberFormat="1" applyFill="1" applyBorder="1" applyAlignment="1">
      <alignment horizontal="center"/>
    </xf>
    <xf numFmtId="176" fontId="64" fillId="0" borderId="15" xfId="0" applyNumberFormat="1" applyFont="1" applyFill="1" applyBorder="1" applyAlignment="1">
      <alignment horizontal="center" vertical="center" textRotation="90"/>
    </xf>
    <xf numFmtId="176" fontId="64" fillId="0" borderId="13" xfId="0" applyNumberFormat="1" applyFont="1" applyFill="1" applyBorder="1" applyAlignment="1">
      <alignment horizontal="center" vertical="center" textRotation="90"/>
    </xf>
    <xf numFmtId="176" fontId="64" fillId="0" borderId="14" xfId="0" applyNumberFormat="1" applyFont="1" applyFill="1" applyBorder="1" applyAlignment="1">
      <alignment horizontal="center" vertical="center" textRotation="90"/>
    </xf>
    <xf numFmtId="176" fontId="64" fillId="0" borderId="16" xfId="0" applyNumberFormat="1" applyFont="1" applyFill="1" applyBorder="1" applyAlignment="1">
      <alignment horizontal="center" vertical="center" textRotation="90"/>
    </xf>
    <xf numFmtId="176" fontId="0" fillId="0" borderId="28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176" fontId="0" fillId="0" borderId="32" xfId="0" applyNumberFormat="1" applyFill="1" applyBorder="1" applyAlignment="1">
      <alignment horizontal="center"/>
    </xf>
    <xf numFmtId="176" fontId="64" fillId="0" borderId="10" xfId="0" applyNumberFormat="1" applyFont="1" applyFill="1" applyBorder="1" applyAlignment="1">
      <alignment horizontal="center" vertical="center" textRotation="90"/>
    </xf>
    <xf numFmtId="176" fontId="0" fillId="0" borderId="33" xfId="0" applyNumberFormat="1" applyFill="1" applyBorder="1" applyAlignment="1">
      <alignment horizontal="center"/>
    </xf>
    <xf numFmtId="176" fontId="64" fillId="0" borderId="12" xfId="0" applyNumberFormat="1" applyFont="1" applyFill="1" applyBorder="1" applyAlignment="1">
      <alignment horizontal="center" vertical="center" textRotation="90"/>
    </xf>
    <xf numFmtId="176" fontId="0" fillId="0" borderId="34" xfId="0" applyNumberFormat="1" applyFill="1" applyBorder="1" applyAlignment="1">
      <alignment horizontal="center"/>
    </xf>
    <xf numFmtId="176" fontId="64" fillId="0" borderId="18" xfId="0" applyNumberFormat="1" applyFont="1" applyFill="1" applyBorder="1" applyAlignment="1">
      <alignment horizontal="center" vertical="center" textRotation="90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176" fontId="10" fillId="0" borderId="40" xfId="0" applyNumberFormat="1" applyFont="1" applyFill="1" applyBorder="1" applyAlignment="1">
      <alignment horizontal="left" wrapText="1"/>
    </xf>
    <xf numFmtId="176" fontId="64" fillId="0" borderId="15" xfId="0" applyNumberFormat="1" applyFont="1" applyBorder="1" applyAlignment="1">
      <alignment horizontal="center" vertical="center" textRotation="90"/>
    </xf>
    <xf numFmtId="176" fontId="64" fillId="0" borderId="13" xfId="0" applyNumberFormat="1" applyFont="1" applyBorder="1" applyAlignment="1">
      <alignment horizontal="center" vertical="center" textRotation="90"/>
    </xf>
    <xf numFmtId="176" fontId="64" fillId="0" borderId="14" xfId="0" applyNumberFormat="1" applyFont="1" applyBorder="1" applyAlignment="1">
      <alignment horizontal="center" vertical="center" textRotation="90"/>
    </xf>
    <xf numFmtId="176" fontId="0" fillId="0" borderId="15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64" fillId="0" borderId="10" xfId="0" applyNumberFormat="1" applyFont="1" applyBorder="1" applyAlignment="1">
      <alignment horizontal="center" vertical="center" textRotation="90"/>
    </xf>
    <xf numFmtId="176" fontId="10" fillId="0" borderId="40" xfId="0" applyNumberFormat="1" applyFont="1" applyBorder="1" applyAlignment="1">
      <alignment horizontal="left" wrapText="1"/>
    </xf>
    <xf numFmtId="176" fontId="64" fillId="0" borderId="12" xfId="0" applyNumberFormat="1" applyFont="1" applyBorder="1" applyAlignment="1">
      <alignment horizontal="center" vertical="center" textRotation="90"/>
    </xf>
    <xf numFmtId="176" fontId="0" fillId="0" borderId="10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64" fillId="0" borderId="16" xfId="0" applyNumberFormat="1" applyFont="1" applyBorder="1" applyAlignment="1">
      <alignment horizontal="center" vertical="center" textRotation="90"/>
    </xf>
    <xf numFmtId="176" fontId="0" fillId="0" borderId="18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176" fontId="6" fillId="0" borderId="25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176" fontId="6" fillId="0" borderId="40" xfId="0" applyNumberFormat="1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176" fontId="64" fillId="0" borderId="41" xfId="0" applyNumberFormat="1" applyFont="1" applyBorder="1" applyAlignment="1">
      <alignment horizontal="center" vertical="center" textRotation="90"/>
    </xf>
    <xf numFmtId="176" fontId="64" fillId="0" borderId="42" xfId="0" applyNumberFormat="1" applyFont="1" applyBorder="1" applyAlignment="1">
      <alignment horizontal="center" vertical="center" textRotation="90"/>
    </xf>
    <xf numFmtId="176" fontId="64" fillId="0" borderId="43" xfId="0" applyNumberFormat="1" applyFont="1" applyBorder="1" applyAlignment="1">
      <alignment horizontal="center" vertical="center" textRotation="90"/>
    </xf>
    <xf numFmtId="176" fontId="0" fillId="0" borderId="27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25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/>
    </xf>
    <xf numFmtId="20" fontId="6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68" customWidth="1"/>
    <col min="2" max="2" width="12.25390625" style="68" customWidth="1"/>
    <col min="3" max="8" width="30.75390625" style="68" customWidth="1"/>
    <col min="9" max="16384" width="9.125" style="68" customWidth="1"/>
  </cols>
  <sheetData>
    <row r="1" spans="1:8" ht="29.25" customHeight="1">
      <c r="A1" s="104"/>
      <c r="G1" s="105" t="s">
        <v>446</v>
      </c>
      <c r="H1" s="105"/>
    </row>
    <row r="2" spans="7:8" ht="29.25" customHeight="1">
      <c r="G2" s="105" t="s">
        <v>2</v>
      </c>
      <c r="H2" s="105"/>
    </row>
    <row r="3" spans="7:8" ht="26.25" customHeight="1">
      <c r="G3" s="106" t="s">
        <v>3</v>
      </c>
      <c r="H3" s="106"/>
    </row>
    <row r="4" ht="23.25" customHeight="1"/>
    <row r="5" spans="1:8" ht="33" customHeight="1">
      <c r="A5" s="145" t="s">
        <v>361</v>
      </c>
      <c r="B5" s="145"/>
      <c r="C5" s="145"/>
      <c r="D5" s="145"/>
      <c r="E5" s="145"/>
      <c r="F5" s="145"/>
      <c r="G5" s="145"/>
      <c r="H5" s="145"/>
    </row>
    <row r="6" spans="1:8" ht="31.5" customHeight="1">
      <c r="A6" s="146" t="s">
        <v>506</v>
      </c>
      <c r="B6" s="146"/>
      <c r="C6" s="146"/>
      <c r="D6" s="146"/>
      <c r="E6" s="146"/>
      <c r="F6" s="146"/>
      <c r="G6" s="146"/>
      <c r="H6" s="146"/>
    </row>
    <row r="7" spans="2:18" ht="26.25" customHeight="1">
      <c r="B7" s="69" t="s">
        <v>0</v>
      </c>
      <c r="C7" s="147" t="s">
        <v>359</v>
      </c>
      <c r="D7" s="147"/>
      <c r="E7" s="147"/>
      <c r="F7" s="147"/>
      <c r="G7" s="147"/>
      <c r="H7" s="14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2:8" ht="24" customHeight="1">
      <c r="B8" s="69" t="s">
        <v>1</v>
      </c>
      <c r="C8" s="69">
        <v>1</v>
      </c>
      <c r="D8" s="69"/>
      <c r="E8" s="69"/>
      <c r="F8" s="108"/>
      <c r="G8" s="69" t="s">
        <v>4</v>
      </c>
      <c r="H8" s="69" t="s">
        <v>360</v>
      </c>
    </row>
    <row r="9" spans="2:8" ht="21" customHeight="1">
      <c r="B9" s="70"/>
      <c r="C9" s="70"/>
      <c r="D9" s="70"/>
      <c r="E9" s="70"/>
      <c r="F9" s="70"/>
      <c r="G9" s="70"/>
      <c r="H9" s="70"/>
    </row>
    <row r="10" spans="2:8" ht="6.75" customHeight="1" thickBot="1">
      <c r="B10" s="70"/>
      <c r="C10" s="70"/>
      <c r="D10" s="70"/>
      <c r="E10" s="70"/>
      <c r="F10" s="70"/>
      <c r="G10" s="70"/>
      <c r="H10" s="70"/>
    </row>
    <row r="11" spans="1:8" ht="38.25" customHeight="1">
      <c r="A11" s="148" t="s">
        <v>355</v>
      </c>
      <c r="B11" s="150" t="s">
        <v>356</v>
      </c>
      <c r="C11" s="152" t="s">
        <v>376</v>
      </c>
      <c r="D11" s="160"/>
      <c r="E11" s="161"/>
      <c r="F11" s="117" t="s">
        <v>377</v>
      </c>
      <c r="G11" s="152" t="s">
        <v>378</v>
      </c>
      <c r="H11" s="153"/>
    </row>
    <row r="12" spans="1:8" ht="18.75" thickBot="1">
      <c r="A12" s="149"/>
      <c r="B12" s="151"/>
      <c r="C12" s="110" t="s">
        <v>518</v>
      </c>
      <c r="D12" s="110" t="s">
        <v>519</v>
      </c>
      <c r="E12" s="110" t="s">
        <v>520</v>
      </c>
      <c r="F12" s="110" t="s">
        <v>521</v>
      </c>
      <c r="G12" s="110" t="s">
        <v>522</v>
      </c>
      <c r="H12" s="118" t="s">
        <v>523</v>
      </c>
    </row>
    <row r="13" spans="1:8" ht="39.75" customHeight="1">
      <c r="A13" s="139">
        <v>42891</v>
      </c>
      <c r="B13" s="142" t="s">
        <v>370</v>
      </c>
      <c r="C13" s="27"/>
      <c r="D13" s="27"/>
      <c r="E13" s="27"/>
      <c r="F13" s="59"/>
      <c r="G13" s="59"/>
      <c r="H13" s="119"/>
    </row>
    <row r="14" spans="1:8" ht="15" customHeight="1">
      <c r="A14" s="154"/>
      <c r="B14" s="155"/>
      <c r="C14" s="28"/>
      <c r="D14" s="28"/>
      <c r="E14" s="28"/>
      <c r="F14" s="28"/>
      <c r="G14" s="28"/>
      <c r="H14" s="120"/>
    </row>
    <row r="15" spans="1:8" ht="15" customHeight="1">
      <c r="A15" s="154"/>
      <c r="B15" s="155"/>
      <c r="C15" s="63"/>
      <c r="D15" s="63"/>
      <c r="E15" s="63"/>
      <c r="F15" s="67"/>
      <c r="G15" s="67"/>
      <c r="H15" s="121"/>
    </row>
    <row r="16" spans="1:8" ht="39.75" customHeight="1">
      <c r="A16" s="139">
        <v>42892</v>
      </c>
      <c r="B16" s="155" t="s">
        <v>12</v>
      </c>
      <c r="C16" s="59" t="s">
        <v>453</v>
      </c>
      <c r="D16" s="59" t="s">
        <v>453</v>
      </c>
      <c r="E16" s="59" t="s">
        <v>453</v>
      </c>
      <c r="F16" s="59" t="s">
        <v>453</v>
      </c>
      <c r="G16" s="59"/>
      <c r="H16" s="122"/>
    </row>
    <row r="17" spans="1:8" ht="14.25">
      <c r="A17" s="154"/>
      <c r="B17" s="155"/>
      <c r="C17" s="28" t="s">
        <v>516</v>
      </c>
      <c r="D17" s="28" t="s">
        <v>516</v>
      </c>
      <c r="E17" s="28" t="s">
        <v>516</v>
      </c>
      <c r="F17" s="28" t="s">
        <v>516</v>
      </c>
      <c r="G17" s="28"/>
      <c r="H17" s="120"/>
    </row>
    <row r="18" spans="1:8" ht="14.25">
      <c r="A18" s="154"/>
      <c r="B18" s="155"/>
      <c r="C18" s="67" t="s">
        <v>572</v>
      </c>
      <c r="D18" s="67" t="s">
        <v>572</v>
      </c>
      <c r="E18" s="67" t="s">
        <v>572</v>
      </c>
      <c r="F18" s="67" t="s">
        <v>572</v>
      </c>
      <c r="G18" s="112"/>
      <c r="H18" s="123"/>
    </row>
    <row r="19" spans="1:8" ht="39.75" customHeight="1">
      <c r="A19" s="139">
        <v>42893</v>
      </c>
      <c r="B19" s="155" t="s">
        <v>13</v>
      </c>
      <c r="C19" s="27"/>
      <c r="D19" s="27"/>
      <c r="E19" s="27"/>
      <c r="F19" s="111"/>
      <c r="G19" s="59" t="s">
        <v>457</v>
      </c>
      <c r="H19" s="119" t="s">
        <v>457</v>
      </c>
    </row>
    <row r="20" spans="1:8" ht="14.25">
      <c r="A20" s="154"/>
      <c r="B20" s="155"/>
      <c r="C20" s="28"/>
      <c r="D20" s="28"/>
      <c r="E20" s="28"/>
      <c r="F20" s="28"/>
      <c r="G20" s="28" t="s">
        <v>515</v>
      </c>
      <c r="H20" s="120" t="s">
        <v>515</v>
      </c>
    </row>
    <row r="21" spans="1:8" ht="14.25">
      <c r="A21" s="154"/>
      <c r="B21" s="155"/>
      <c r="C21" s="29"/>
      <c r="D21" s="29"/>
      <c r="E21" s="29"/>
      <c r="F21" s="29"/>
      <c r="G21" s="112" t="s">
        <v>573</v>
      </c>
      <c r="H21" s="124" t="s">
        <v>573</v>
      </c>
    </row>
    <row r="22" spans="1:8" ht="39.75" customHeight="1">
      <c r="A22" s="139">
        <v>42894</v>
      </c>
      <c r="B22" s="155" t="s">
        <v>14</v>
      </c>
      <c r="C22" s="59" t="s">
        <v>489</v>
      </c>
      <c r="D22" s="59" t="s">
        <v>489</v>
      </c>
      <c r="E22" s="59" t="s">
        <v>489</v>
      </c>
      <c r="F22" s="59" t="s">
        <v>489</v>
      </c>
      <c r="G22" s="59" t="s">
        <v>492</v>
      </c>
      <c r="H22" s="119" t="s">
        <v>492</v>
      </c>
    </row>
    <row r="23" spans="1:8" ht="14.25">
      <c r="A23" s="154"/>
      <c r="B23" s="155"/>
      <c r="C23" s="28" t="s">
        <v>516</v>
      </c>
      <c r="D23" s="28" t="s">
        <v>516</v>
      </c>
      <c r="E23" s="28" t="s">
        <v>516</v>
      </c>
      <c r="F23" s="28" t="s">
        <v>516</v>
      </c>
      <c r="G23" s="28" t="s">
        <v>515</v>
      </c>
      <c r="H23" s="120" t="s">
        <v>515</v>
      </c>
    </row>
    <row r="24" spans="1:8" ht="14.25">
      <c r="A24" s="154"/>
      <c r="B24" s="140"/>
      <c r="C24" s="63" t="s">
        <v>428</v>
      </c>
      <c r="D24" s="63" t="s">
        <v>428</v>
      </c>
      <c r="E24" s="63" t="s">
        <v>428</v>
      </c>
      <c r="F24" s="63" t="s">
        <v>428</v>
      </c>
      <c r="G24" s="63" t="s">
        <v>574</v>
      </c>
      <c r="H24" s="125" t="s">
        <v>574</v>
      </c>
    </row>
    <row r="25" spans="1:8" ht="39.75" customHeight="1">
      <c r="A25" s="139">
        <v>42895</v>
      </c>
      <c r="B25" s="155" t="s">
        <v>15</v>
      </c>
      <c r="C25" s="59" t="s">
        <v>384</v>
      </c>
      <c r="D25" s="59" t="s">
        <v>384</v>
      </c>
      <c r="E25" s="59" t="s">
        <v>384</v>
      </c>
      <c r="F25" s="59" t="s">
        <v>384</v>
      </c>
      <c r="G25" s="59" t="s">
        <v>384</v>
      </c>
      <c r="H25" s="119" t="s">
        <v>384</v>
      </c>
    </row>
    <row r="26" spans="1:8" ht="14.25">
      <c r="A26" s="154"/>
      <c r="B26" s="155"/>
      <c r="C26" s="28" t="s">
        <v>319</v>
      </c>
      <c r="D26" s="28" t="s">
        <v>319</v>
      </c>
      <c r="E26" s="28" t="s">
        <v>319</v>
      </c>
      <c r="F26" s="28" t="s">
        <v>352</v>
      </c>
      <c r="G26" s="28" t="s">
        <v>352</v>
      </c>
      <c r="H26" s="120" t="s">
        <v>352</v>
      </c>
    </row>
    <row r="27" spans="1:8" ht="14.25">
      <c r="A27" s="154"/>
      <c r="B27" s="155"/>
      <c r="C27" s="29" t="s">
        <v>577</v>
      </c>
      <c r="D27" s="29" t="s">
        <v>577</v>
      </c>
      <c r="E27" s="29" t="s">
        <v>577</v>
      </c>
      <c r="F27" s="132" t="s">
        <v>616</v>
      </c>
      <c r="G27" s="132" t="s">
        <v>616</v>
      </c>
      <c r="H27" s="133" t="s">
        <v>616</v>
      </c>
    </row>
    <row r="28" spans="1:8" ht="39.75" customHeight="1">
      <c r="A28" s="154">
        <v>42896</v>
      </c>
      <c r="B28" s="155" t="s">
        <v>16</v>
      </c>
      <c r="C28" s="59"/>
      <c r="D28" s="59"/>
      <c r="E28" s="59"/>
      <c r="F28" s="59"/>
      <c r="G28" s="59"/>
      <c r="H28" s="119"/>
    </row>
    <row r="29" spans="1:8" ht="14.25">
      <c r="A29" s="154"/>
      <c r="B29" s="155"/>
      <c r="C29" s="28"/>
      <c r="D29" s="28"/>
      <c r="E29" s="28"/>
      <c r="F29" s="28"/>
      <c r="G29" s="28"/>
      <c r="H29" s="120"/>
    </row>
    <row r="30" spans="1:8" ht="15" thickBot="1">
      <c r="A30" s="137"/>
      <c r="B30" s="140"/>
      <c r="C30" s="112"/>
      <c r="D30" s="112"/>
      <c r="E30" s="112"/>
      <c r="F30" s="63"/>
      <c r="G30" s="63"/>
      <c r="H30" s="125"/>
    </row>
    <row r="31" spans="1:8" ht="39.75" customHeight="1">
      <c r="A31" s="158">
        <v>42898</v>
      </c>
      <c r="B31" s="159" t="s">
        <v>370</v>
      </c>
      <c r="C31" s="65"/>
      <c r="D31" s="65"/>
      <c r="E31" s="65"/>
      <c r="F31" s="65"/>
      <c r="G31" s="65"/>
      <c r="H31" s="126"/>
    </row>
    <row r="32" spans="1:8" ht="14.25">
      <c r="A32" s="154"/>
      <c r="B32" s="155"/>
      <c r="C32" s="28"/>
      <c r="D32" s="28"/>
      <c r="E32" s="28"/>
      <c r="F32" s="28"/>
      <c r="G32" s="28"/>
      <c r="H32" s="120"/>
    </row>
    <row r="33" spans="1:8" ht="14.25">
      <c r="A33" s="154"/>
      <c r="B33" s="140"/>
      <c r="C33" s="112"/>
      <c r="D33" s="112"/>
      <c r="E33" s="112"/>
      <c r="F33" s="63"/>
      <c r="G33" s="63"/>
      <c r="H33" s="125"/>
    </row>
    <row r="34" spans="1:8" ht="39.75" customHeight="1">
      <c r="A34" s="139">
        <v>42899</v>
      </c>
      <c r="B34" s="155" t="s">
        <v>12</v>
      </c>
      <c r="C34" s="59" t="s">
        <v>488</v>
      </c>
      <c r="D34" s="59" t="s">
        <v>488</v>
      </c>
      <c r="E34" s="59" t="s">
        <v>488</v>
      </c>
      <c r="F34" s="59" t="s">
        <v>488</v>
      </c>
      <c r="G34" s="59" t="s">
        <v>488</v>
      </c>
      <c r="H34" s="119" t="s">
        <v>488</v>
      </c>
    </row>
    <row r="35" spans="1:8" ht="14.25">
      <c r="A35" s="154"/>
      <c r="B35" s="155"/>
      <c r="C35" s="28" t="s">
        <v>319</v>
      </c>
      <c r="D35" s="28" t="s">
        <v>319</v>
      </c>
      <c r="E35" s="28" t="s">
        <v>319</v>
      </c>
      <c r="F35" s="28" t="s">
        <v>352</v>
      </c>
      <c r="G35" s="28" t="s">
        <v>352</v>
      </c>
      <c r="H35" s="120" t="s">
        <v>352</v>
      </c>
    </row>
    <row r="36" spans="1:8" ht="14.25">
      <c r="A36" s="154"/>
      <c r="B36" s="155"/>
      <c r="C36" s="29" t="s">
        <v>586</v>
      </c>
      <c r="D36" s="29" t="s">
        <v>586</v>
      </c>
      <c r="E36" s="29" t="s">
        <v>586</v>
      </c>
      <c r="F36" s="29" t="s">
        <v>585</v>
      </c>
      <c r="G36" s="29" t="s">
        <v>585</v>
      </c>
      <c r="H36" s="123" t="s">
        <v>585</v>
      </c>
    </row>
    <row r="37" spans="1:8" ht="39.75" customHeight="1">
      <c r="A37" s="139">
        <v>42900</v>
      </c>
      <c r="B37" s="155" t="s">
        <v>13</v>
      </c>
      <c r="C37" s="59"/>
      <c r="D37" s="59"/>
      <c r="E37" s="59"/>
      <c r="F37" s="59"/>
      <c r="G37" s="59"/>
      <c r="H37" s="119"/>
    </row>
    <row r="38" spans="1:8" ht="14.25">
      <c r="A38" s="154"/>
      <c r="B38" s="155"/>
      <c r="C38" s="28"/>
      <c r="D38" s="28"/>
      <c r="E38" s="28"/>
      <c r="F38" s="28"/>
      <c r="G38" s="28"/>
      <c r="H38" s="120"/>
    </row>
    <row r="39" spans="1:8" ht="14.25">
      <c r="A39" s="154"/>
      <c r="B39" s="155"/>
      <c r="C39" s="63"/>
      <c r="D39" s="29"/>
      <c r="E39" s="29"/>
      <c r="F39" s="67"/>
      <c r="G39" s="67"/>
      <c r="H39" s="121"/>
    </row>
    <row r="40" spans="1:8" ht="39.75" customHeight="1">
      <c r="A40" s="139">
        <v>42901</v>
      </c>
      <c r="B40" s="155" t="s">
        <v>14</v>
      </c>
      <c r="C40" s="59" t="s">
        <v>457</v>
      </c>
      <c r="D40" s="59" t="s">
        <v>457</v>
      </c>
      <c r="E40" s="59" t="s">
        <v>457</v>
      </c>
      <c r="F40" s="59" t="s">
        <v>457</v>
      </c>
      <c r="G40" s="59" t="s">
        <v>453</v>
      </c>
      <c r="H40" s="119" t="s">
        <v>453</v>
      </c>
    </row>
    <row r="41" spans="1:8" ht="14.25">
      <c r="A41" s="154"/>
      <c r="B41" s="155"/>
      <c r="C41" s="28" t="s">
        <v>515</v>
      </c>
      <c r="D41" s="28" t="s">
        <v>515</v>
      </c>
      <c r="E41" s="28" t="s">
        <v>515</v>
      </c>
      <c r="F41" s="28" t="s">
        <v>515</v>
      </c>
      <c r="G41" s="28" t="s">
        <v>394</v>
      </c>
      <c r="H41" s="120" t="s">
        <v>394</v>
      </c>
    </row>
    <row r="42" spans="1:8" ht="14.25">
      <c r="A42" s="154"/>
      <c r="B42" s="155"/>
      <c r="C42" s="112" t="s">
        <v>498</v>
      </c>
      <c r="D42" s="112" t="s">
        <v>498</v>
      </c>
      <c r="E42" s="112" t="s">
        <v>498</v>
      </c>
      <c r="F42" s="112" t="s">
        <v>498</v>
      </c>
      <c r="G42" s="67" t="s">
        <v>578</v>
      </c>
      <c r="H42" s="121" t="s">
        <v>578</v>
      </c>
    </row>
    <row r="43" spans="1:8" ht="39.75" customHeight="1">
      <c r="A43" s="139">
        <v>42902</v>
      </c>
      <c r="B43" s="155" t="s">
        <v>15</v>
      </c>
      <c r="C43" s="59"/>
      <c r="D43" s="59"/>
      <c r="E43" s="59"/>
      <c r="F43" s="59"/>
      <c r="G43" s="59"/>
      <c r="H43" s="119"/>
    </row>
    <row r="44" spans="1:8" ht="14.25">
      <c r="A44" s="154"/>
      <c r="B44" s="155"/>
      <c r="C44" s="28"/>
      <c r="D44" s="28"/>
      <c r="E44" s="28"/>
      <c r="F44" s="28"/>
      <c r="G44" s="28"/>
      <c r="H44" s="120"/>
    </row>
    <row r="45" spans="1:8" ht="14.25">
      <c r="A45" s="154"/>
      <c r="B45" s="155"/>
      <c r="C45" s="29"/>
      <c r="D45" s="29"/>
      <c r="E45" s="29"/>
      <c r="F45" s="67"/>
      <c r="G45" s="67"/>
      <c r="H45" s="121"/>
    </row>
    <row r="46" spans="1:8" ht="42.75" customHeight="1">
      <c r="A46" s="154">
        <v>42903</v>
      </c>
      <c r="B46" s="155" t="s">
        <v>16</v>
      </c>
      <c r="C46" s="59" t="s">
        <v>492</v>
      </c>
      <c r="D46" s="59" t="s">
        <v>492</v>
      </c>
      <c r="E46" s="59" t="s">
        <v>492</v>
      </c>
      <c r="F46" s="59" t="s">
        <v>492</v>
      </c>
      <c r="G46" s="59" t="s">
        <v>489</v>
      </c>
      <c r="H46" s="119" t="s">
        <v>489</v>
      </c>
    </row>
    <row r="47" spans="1:8" ht="14.25">
      <c r="A47" s="154"/>
      <c r="B47" s="155"/>
      <c r="C47" s="28" t="s">
        <v>515</v>
      </c>
      <c r="D47" s="28" t="s">
        <v>515</v>
      </c>
      <c r="E47" s="28" t="s">
        <v>515</v>
      </c>
      <c r="F47" s="28" t="s">
        <v>515</v>
      </c>
      <c r="G47" s="28" t="s">
        <v>385</v>
      </c>
      <c r="H47" s="120" t="s">
        <v>385</v>
      </c>
    </row>
    <row r="48" spans="1:8" ht="15" customHeight="1" thickBot="1">
      <c r="A48" s="156"/>
      <c r="B48" s="157"/>
      <c r="C48" s="113" t="s">
        <v>579</v>
      </c>
      <c r="D48" s="113" t="s">
        <v>579</v>
      </c>
      <c r="E48" s="113" t="s">
        <v>579</v>
      </c>
      <c r="F48" s="113" t="s">
        <v>579</v>
      </c>
      <c r="G48" s="113" t="s">
        <v>428</v>
      </c>
      <c r="H48" s="127" t="s">
        <v>428</v>
      </c>
    </row>
    <row r="49" spans="1:8" ht="33" customHeight="1">
      <c r="A49" s="139">
        <v>42905</v>
      </c>
      <c r="B49" s="142" t="s">
        <v>370</v>
      </c>
      <c r="C49" s="27" t="s">
        <v>388</v>
      </c>
      <c r="D49" s="27" t="s">
        <v>388</v>
      </c>
      <c r="E49" s="27" t="s">
        <v>388</v>
      </c>
      <c r="F49" s="27" t="s">
        <v>388</v>
      </c>
      <c r="G49" s="27" t="s">
        <v>388</v>
      </c>
      <c r="H49" s="128" t="s">
        <v>388</v>
      </c>
    </row>
    <row r="50" spans="1:8" ht="14.25">
      <c r="A50" s="154"/>
      <c r="B50" s="155"/>
      <c r="C50" s="28" t="s">
        <v>317</v>
      </c>
      <c r="D50" s="28" t="s">
        <v>317</v>
      </c>
      <c r="E50" s="28" t="s">
        <v>317</v>
      </c>
      <c r="F50" s="28" t="s">
        <v>287</v>
      </c>
      <c r="G50" s="28" t="s">
        <v>287</v>
      </c>
      <c r="H50" s="120" t="s">
        <v>287</v>
      </c>
    </row>
    <row r="51" spans="1:8" ht="14.25">
      <c r="A51" s="154"/>
      <c r="B51" s="155"/>
      <c r="C51" s="29" t="s">
        <v>498</v>
      </c>
      <c r="D51" s="29" t="s">
        <v>498</v>
      </c>
      <c r="E51" s="29" t="s">
        <v>498</v>
      </c>
      <c r="F51" s="29" t="s">
        <v>512</v>
      </c>
      <c r="G51" s="29" t="s">
        <v>512</v>
      </c>
      <c r="H51" s="123" t="s">
        <v>512</v>
      </c>
    </row>
    <row r="52" spans="1:8" ht="39.75" customHeight="1">
      <c r="A52" s="139">
        <v>42906</v>
      </c>
      <c r="B52" s="155" t="s">
        <v>12</v>
      </c>
      <c r="C52" s="59"/>
      <c r="D52" s="59"/>
      <c r="E52" s="59"/>
      <c r="F52" s="59"/>
      <c r="G52" s="59"/>
      <c r="H52" s="119"/>
    </row>
    <row r="53" spans="1:8" ht="14.25">
      <c r="A53" s="154"/>
      <c r="B53" s="155"/>
      <c r="C53" s="28"/>
      <c r="D53" s="28"/>
      <c r="E53" s="28"/>
      <c r="F53" s="28"/>
      <c r="G53" s="28"/>
      <c r="H53" s="120"/>
    </row>
    <row r="54" spans="1:8" ht="14.25" customHeight="1">
      <c r="A54" s="154"/>
      <c r="B54" s="155"/>
      <c r="C54" s="67"/>
      <c r="D54" s="67"/>
      <c r="E54" s="67"/>
      <c r="F54" s="67"/>
      <c r="G54" s="67"/>
      <c r="H54" s="121"/>
    </row>
    <row r="55" spans="1:8" ht="39.75" customHeight="1">
      <c r="A55" s="139">
        <v>42907</v>
      </c>
      <c r="B55" s="155" t="s">
        <v>13</v>
      </c>
      <c r="C55" s="59" t="s">
        <v>493</v>
      </c>
      <c r="D55" s="59" t="s">
        <v>493</v>
      </c>
      <c r="E55" s="59" t="s">
        <v>493</v>
      </c>
      <c r="F55" s="59" t="s">
        <v>493</v>
      </c>
      <c r="G55" s="59" t="s">
        <v>493</v>
      </c>
      <c r="H55" s="119" t="s">
        <v>493</v>
      </c>
    </row>
    <row r="56" spans="1:8" ht="14.25">
      <c r="A56" s="154"/>
      <c r="B56" s="155"/>
      <c r="C56" s="28" t="s">
        <v>317</v>
      </c>
      <c r="D56" s="28" t="s">
        <v>317</v>
      </c>
      <c r="E56" s="28" t="s">
        <v>317</v>
      </c>
      <c r="F56" s="28" t="s">
        <v>287</v>
      </c>
      <c r="G56" s="28" t="s">
        <v>287</v>
      </c>
      <c r="H56" s="120" t="s">
        <v>287</v>
      </c>
    </row>
    <row r="57" spans="1:8" ht="14.25">
      <c r="A57" s="154"/>
      <c r="B57" s="155"/>
      <c r="C57" s="63" t="s">
        <v>580</v>
      </c>
      <c r="D57" s="63" t="s">
        <v>580</v>
      </c>
      <c r="E57" s="63" t="s">
        <v>580</v>
      </c>
      <c r="F57" s="63" t="s">
        <v>581</v>
      </c>
      <c r="G57" s="63" t="s">
        <v>581</v>
      </c>
      <c r="H57" s="123" t="s">
        <v>581</v>
      </c>
    </row>
    <row r="58" spans="1:8" ht="39.75" customHeight="1">
      <c r="A58" s="139">
        <v>42908</v>
      </c>
      <c r="B58" s="155" t="s">
        <v>14</v>
      </c>
      <c r="C58" s="73" t="s">
        <v>386</v>
      </c>
      <c r="D58" s="73" t="s">
        <v>386</v>
      </c>
      <c r="E58" s="73" t="s">
        <v>386</v>
      </c>
      <c r="F58" s="73" t="s">
        <v>386</v>
      </c>
      <c r="G58" s="73" t="s">
        <v>386</v>
      </c>
      <c r="H58" s="129" t="s">
        <v>386</v>
      </c>
    </row>
    <row r="59" spans="1:8" ht="14.25">
      <c r="A59" s="154"/>
      <c r="B59" s="155"/>
      <c r="C59" s="28" t="s">
        <v>319</v>
      </c>
      <c r="D59" s="28" t="s">
        <v>319</v>
      </c>
      <c r="E59" s="28" t="s">
        <v>319</v>
      </c>
      <c r="F59" s="28" t="s">
        <v>352</v>
      </c>
      <c r="G59" s="28" t="s">
        <v>352</v>
      </c>
      <c r="H59" s="120" t="s">
        <v>352</v>
      </c>
    </row>
    <row r="60" spans="1:8" ht="14.25">
      <c r="A60" s="154"/>
      <c r="B60" s="155"/>
      <c r="C60" s="67" t="s">
        <v>582</v>
      </c>
      <c r="D60" s="67" t="s">
        <v>582</v>
      </c>
      <c r="E60" s="67" t="s">
        <v>582</v>
      </c>
      <c r="F60" s="67" t="s">
        <v>498</v>
      </c>
      <c r="G60" s="67" t="s">
        <v>498</v>
      </c>
      <c r="H60" s="121" t="s">
        <v>498</v>
      </c>
    </row>
    <row r="61" spans="1:8" ht="39.75" customHeight="1">
      <c r="A61" s="137">
        <v>42909</v>
      </c>
      <c r="B61" s="140" t="s">
        <v>15</v>
      </c>
      <c r="C61" s="73" t="s">
        <v>454</v>
      </c>
      <c r="D61" s="73" t="s">
        <v>454</v>
      </c>
      <c r="E61" s="73" t="s">
        <v>454</v>
      </c>
      <c r="F61" s="73" t="s">
        <v>454</v>
      </c>
      <c r="G61" s="73" t="s">
        <v>458</v>
      </c>
      <c r="H61" s="129" t="s">
        <v>458</v>
      </c>
    </row>
    <row r="62" spans="1:8" ht="14.25">
      <c r="A62" s="138"/>
      <c r="B62" s="141"/>
      <c r="C62" s="28" t="s">
        <v>516</v>
      </c>
      <c r="D62" s="28" t="s">
        <v>516</v>
      </c>
      <c r="E62" s="28" t="s">
        <v>516</v>
      </c>
      <c r="F62" s="28" t="s">
        <v>516</v>
      </c>
      <c r="G62" s="28" t="s">
        <v>515</v>
      </c>
      <c r="H62" s="120" t="s">
        <v>515</v>
      </c>
    </row>
    <row r="63" spans="1:8" ht="14.25">
      <c r="A63" s="138"/>
      <c r="B63" s="141"/>
      <c r="C63" s="29" t="s">
        <v>429</v>
      </c>
      <c r="D63" s="29" t="s">
        <v>429</v>
      </c>
      <c r="E63" s="29" t="s">
        <v>429</v>
      </c>
      <c r="F63" s="29" t="s">
        <v>429</v>
      </c>
      <c r="G63" s="63" t="s">
        <v>583</v>
      </c>
      <c r="H63" s="125" t="s">
        <v>583</v>
      </c>
    </row>
    <row r="64" spans="1:8" ht="39.75" customHeight="1">
      <c r="A64" s="138"/>
      <c r="B64" s="141"/>
      <c r="C64" s="73" t="s">
        <v>458</v>
      </c>
      <c r="D64" s="73" t="s">
        <v>458</v>
      </c>
      <c r="E64" s="73" t="s">
        <v>458</v>
      </c>
      <c r="F64" s="73" t="s">
        <v>458</v>
      </c>
      <c r="G64" s="73" t="s">
        <v>454</v>
      </c>
      <c r="H64" s="129" t="s">
        <v>454</v>
      </c>
    </row>
    <row r="65" spans="1:8" ht="14.25">
      <c r="A65" s="138"/>
      <c r="B65" s="141"/>
      <c r="C65" s="28" t="s">
        <v>515</v>
      </c>
      <c r="D65" s="28" t="s">
        <v>515</v>
      </c>
      <c r="E65" s="28" t="s">
        <v>515</v>
      </c>
      <c r="F65" s="28" t="s">
        <v>515</v>
      </c>
      <c r="G65" s="28" t="s">
        <v>385</v>
      </c>
      <c r="H65" s="120" t="s">
        <v>385</v>
      </c>
    </row>
    <row r="66" spans="1:8" ht="14.25">
      <c r="A66" s="139"/>
      <c r="B66" s="142"/>
      <c r="C66" s="29" t="s">
        <v>584</v>
      </c>
      <c r="D66" s="29" t="s">
        <v>584</v>
      </c>
      <c r="E66" s="29" t="s">
        <v>584</v>
      </c>
      <c r="F66" s="29" t="s">
        <v>584</v>
      </c>
      <c r="G66" s="29" t="s">
        <v>465</v>
      </c>
      <c r="H66" s="123" t="s">
        <v>465</v>
      </c>
    </row>
    <row r="67" spans="1:8" ht="39.75" customHeight="1">
      <c r="A67" s="137">
        <v>42910</v>
      </c>
      <c r="B67" s="140" t="s">
        <v>16</v>
      </c>
      <c r="C67" s="59" t="s">
        <v>387</v>
      </c>
      <c r="D67" s="59" t="s">
        <v>387</v>
      </c>
      <c r="E67" s="59" t="s">
        <v>387</v>
      </c>
      <c r="F67" s="73" t="s">
        <v>387</v>
      </c>
      <c r="G67" s="73" t="s">
        <v>387</v>
      </c>
      <c r="H67" s="129" t="s">
        <v>387</v>
      </c>
    </row>
    <row r="68" spans="1:8" ht="14.25">
      <c r="A68" s="138"/>
      <c r="B68" s="141"/>
      <c r="C68" s="28" t="s">
        <v>317</v>
      </c>
      <c r="D68" s="28" t="s">
        <v>317</v>
      </c>
      <c r="E68" s="28" t="s">
        <v>317</v>
      </c>
      <c r="F68" s="28" t="s">
        <v>287</v>
      </c>
      <c r="G68" s="28" t="s">
        <v>287</v>
      </c>
      <c r="H68" s="120" t="s">
        <v>287</v>
      </c>
    </row>
    <row r="69" spans="1:8" ht="15" thickBot="1">
      <c r="A69" s="144"/>
      <c r="B69" s="143"/>
      <c r="C69" s="113" t="s">
        <v>575</v>
      </c>
      <c r="D69" s="113" t="s">
        <v>575</v>
      </c>
      <c r="E69" s="113" t="s">
        <v>575</v>
      </c>
      <c r="F69" s="113" t="s">
        <v>576</v>
      </c>
      <c r="G69" s="113" t="s">
        <v>576</v>
      </c>
      <c r="H69" s="127" t="s">
        <v>576</v>
      </c>
    </row>
    <row r="70" spans="2:7" s="71" customFormat="1" ht="36" customHeight="1">
      <c r="B70" s="71" t="s">
        <v>374</v>
      </c>
      <c r="G70" s="71" t="s">
        <v>375</v>
      </c>
    </row>
  </sheetData>
  <sheetProtection formatCells="0" selectLockedCells="1" selectUnlockedCells="1"/>
  <mergeCells count="43">
    <mergeCell ref="C11:E11"/>
    <mergeCell ref="A58:A60"/>
    <mergeCell ref="B58:B60"/>
    <mergeCell ref="A34:A36"/>
    <mergeCell ref="B34:B36"/>
    <mergeCell ref="A37:A39"/>
    <mergeCell ref="B37:B39"/>
    <mergeCell ref="A49:A51"/>
    <mergeCell ref="B49:B51"/>
    <mergeCell ref="A55:A57"/>
    <mergeCell ref="B55:B57"/>
    <mergeCell ref="A46:A48"/>
    <mergeCell ref="B46:B48"/>
    <mergeCell ref="A52:A54"/>
    <mergeCell ref="B52:B54"/>
    <mergeCell ref="A31:A33"/>
    <mergeCell ref="B31:B33"/>
    <mergeCell ref="A40:A42"/>
    <mergeCell ref="B40:B42"/>
    <mergeCell ref="A43:A45"/>
    <mergeCell ref="B43:B45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61:A66"/>
    <mergeCell ref="B61:B66"/>
    <mergeCell ref="B67:B69"/>
    <mergeCell ref="A67:A69"/>
    <mergeCell ref="A5:H5"/>
    <mergeCell ref="A6:H6"/>
    <mergeCell ref="C7:H7"/>
    <mergeCell ref="A11:A12"/>
    <mergeCell ref="B11:B12"/>
    <mergeCell ref="G11:H11"/>
  </mergeCells>
  <dataValidations count="4">
    <dataValidation type="list" showInputMessage="1" showErrorMessage="1" sqref="C20:E20 C59:H59 C26:H26 C35:H35 C14:E14">
      <formula1>Преподаватель</formula1>
    </dataValidation>
    <dataValidation type="list" allowBlank="1" showInputMessage="1" showErrorMessage="1" sqref="G61:H61 C31:H31 C64:H64 C46:H46 C40:H40 C67:H67 C49:H49 C43:H43 F13:H13 C22:H22 C37:H37 C16:H16 C28:H28 C55:H55 C52:H52 F19:H19">
      <formula1>Дисциплина</formula1>
    </dataValidation>
    <dataValidation type="list" allowBlank="1" showInputMessage="1" showErrorMessage="1" sqref="C17:H17 C44:H44 C56:H56 C47:H47 F14:H14 C68:H68 C23:H23 F20:H20 C41:H41 C29:H29 C38:H38 C50:H50 C32:H32 C65:H65 C53:H53 C62:H62">
      <formula1>Преподаватель</formula1>
    </dataValidation>
    <dataValidation showInputMessage="1" showErrorMessage="1" sqref="C34:H34 C58:H58 C25:H25 C13:E13 C61:F61 C19:E19"/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9.125" style="68" customWidth="1"/>
    <col min="2" max="2" width="12.25390625" style="68" customWidth="1"/>
    <col min="3" max="8" width="38.00390625" style="68" customWidth="1"/>
    <col min="9" max="16384" width="9.125" style="68" customWidth="1"/>
  </cols>
  <sheetData>
    <row r="1" spans="1:8" ht="29.25" customHeight="1">
      <c r="A1" s="104"/>
      <c r="G1" s="105" t="s">
        <v>446</v>
      </c>
      <c r="H1" s="105"/>
    </row>
    <row r="2" spans="7:8" ht="29.25" customHeight="1">
      <c r="G2" s="105" t="s">
        <v>2</v>
      </c>
      <c r="H2" s="105"/>
    </row>
    <row r="3" spans="7:8" ht="26.25" customHeight="1">
      <c r="G3" s="106" t="s">
        <v>3</v>
      </c>
      <c r="H3" s="106"/>
    </row>
    <row r="4" ht="23.25" customHeight="1"/>
    <row r="5" spans="1:8" ht="33" customHeight="1">
      <c r="A5" s="145" t="s">
        <v>361</v>
      </c>
      <c r="B5" s="145"/>
      <c r="C5" s="145"/>
      <c r="D5" s="145"/>
      <c r="E5" s="145"/>
      <c r="F5" s="145"/>
      <c r="G5" s="145"/>
      <c r="H5" s="145"/>
    </row>
    <row r="6" spans="1:8" ht="31.5" customHeight="1">
      <c r="A6" s="146" t="s">
        <v>506</v>
      </c>
      <c r="B6" s="146"/>
      <c r="C6" s="146"/>
      <c r="D6" s="146"/>
      <c r="E6" s="146"/>
      <c r="F6" s="146"/>
      <c r="G6" s="146"/>
      <c r="H6" s="146"/>
    </row>
    <row r="7" spans="2:18" ht="26.25" customHeight="1">
      <c r="B7" s="69" t="s">
        <v>0</v>
      </c>
      <c r="C7" s="147" t="s">
        <v>359</v>
      </c>
      <c r="D7" s="147"/>
      <c r="E7" s="147"/>
      <c r="F7" s="147"/>
      <c r="G7" s="147"/>
      <c r="H7" s="14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2:8" ht="24" customHeight="1">
      <c r="B8" s="69" t="s">
        <v>1</v>
      </c>
      <c r="C8" s="69">
        <v>2</v>
      </c>
      <c r="D8" s="69"/>
      <c r="E8" s="69"/>
      <c r="F8" s="108"/>
      <c r="G8" s="69" t="s">
        <v>4</v>
      </c>
      <c r="H8" s="69" t="s">
        <v>360</v>
      </c>
    </row>
    <row r="9" spans="2:8" ht="21" customHeight="1">
      <c r="B9" s="70"/>
      <c r="C9" s="70"/>
      <c r="D9" s="70"/>
      <c r="E9" s="70"/>
      <c r="F9" s="70"/>
      <c r="G9" s="70"/>
      <c r="H9" s="70"/>
    </row>
    <row r="10" spans="2:8" ht="6.75" customHeight="1">
      <c r="B10" s="70"/>
      <c r="C10" s="70"/>
      <c r="D10" s="70"/>
      <c r="E10" s="70"/>
      <c r="F10" s="70"/>
      <c r="G10" s="70"/>
      <c r="H10" s="70"/>
    </row>
    <row r="11" spans="1:8" ht="38.25" customHeight="1">
      <c r="A11" s="162" t="s">
        <v>355</v>
      </c>
      <c r="B11" s="164" t="s">
        <v>356</v>
      </c>
      <c r="C11" s="165" t="s">
        <v>376</v>
      </c>
      <c r="D11" s="166"/>
      <c r="E11" s="167"/>
      <c r="F11" s="109" t="s">
        <v>377</v>
      </c>
      <c r="G11" s="165" t="s">
        <v>378</v>
      </c>
      <c r="H11" s="167"/>
    </row>
    <row r="12" spans="1:8" ht="18.75" thickBot="1">
      <c r="A12" s="163"/>
      <c r="B12" s="151"/>
      <c r="C12" s="110" t="s">
        <v>459</v>
      </c>
      <c r="D12" s="110" t="s">
        <v>460</v>
      </c>
      <c r="E12" s="110" t="s">
        <v>461</v>
      </c>
      <c r="F12" s="110" t="s">
        <v>462</v>
      </c>
      <c r="G12" s="110" t="s">
        <v>463</v>
      </c>
      <c r="H12" s="110" t="s">
        <v>464</v>
      </c>
    </row>
    <row r="13" spans="1:8" ht="48.75" customHeight="1">
      <c r="A13" s="168">
        <v>42891</v>
      </c>
      <c r="B13" s="142" t="s">
        <v>370</v>
      </c>
      <c r="C13" s="33"/>
      <c r="D13" s="33"/>
      <c r="E13" s="33"/>
      <c r="F13" s="33"/>
      <c r="G13" s="33"/>
      <c r="H13" s="33"/>
    </row>
    <row r="14" spans="1:8" ht="15" customHeight="1">
      <c r="A14" s="169"/>
      <c r="B14" s="155"/>
      <c r="C14" s="34"/>
      <c r="D14" s="34"/>
      <c r="E14" s="34"/>
      <c r="F14" s="34"/>
      <c r="G14" s="34"/>
      <c r="H14" s="34"/>
    </row>
    <row r="15" spans="1:8" ht="15" customHeight="1">
      <c r="A15" s="169"/>
      <c r="B15" s="155"/>
      <c r="C15" s="35"/>
      <c r="D15" s="35"/>
      <c r="E15" s="35"/>
      <c r="F15" s="35"/>
      <c r="G15" s="35"/>
      <c r="H15" s="35"/>
    </row>
    <row r="16" spans="1:8" ht="47.25">
      <c r="A16" s="168">
        <v>42892</v>
      </c>
      <c r="B16" s="155" t="s">
        <v>12</v>
      </c>
      <c r="C16" s="33" t="s">
        <v>389</v>
      </c>
      <c r="D16" s="33" t="s">
        <v>389</v>
      </c>
      <c r="E16" s="33" t="s">
        <v>389</v>
      </c>
      <c r="F16" s="51" t="s">
        <v>384</v>
      </c>
      <c r="G16" s="51" t="s">
        <v>392</v>
      </c>
      <c r="H16" s="51" t="s">
        <v>392</v>
      </c>
    </row>
    <row r="17" spans="1:8" ht="15">
      <c r="A17" s="169"/>
      <c r="B17" s="155"/>
      <c r="C17" s="34" t="s">
        <v>293</v>
      </c>
      <c r="D17" s="34" t="s">
        <v>293</v>
      </c>
      <c r="E17" s="34" t="s">
        <v>293</v>
      </c>
      <c r="F17" s="34" t="s">
        <v>514</v>
      </c>
      <c r="G17" s="34" t="s">
        <v>452</v>
      </c>
      <c r="H17" s="34" t="s">
        <v>452</v>
      </c>
    </row>
    <row r="18" spans="1:8" ht="15">
      <c r="A18" s="169"/>
      <c r="B18" s="155"/>
      <c r="C18" s="35" t="s">
        <v>589</v>
      </c>
      <c r="D18" s="35" t="s">
        <v>589</v>
      </c>
      <c r="E18" s="35" t="s">
        <v>589</v>
      </c>
      <c r="F18" s="35" t="s">
        <v>557</v>
      </c>
      <c r="G18" s="35" t="s">
        <v>590</v>
      </c>
      <c r="H18" s="35" t="s">
        <v>590</v>
      </c>
    </row>
    <row r="19" spans="1:8" ht="39.75" customHeight="1">
      <c r="A19" s="168">
        <v>42893</v>
      </c>
      <c r="B19" s="155" t="s">
        <v>13</v>
      </c>
      <c r="C19" s="114"/>
      <c r="D19" s="114"/>
      <c r="E19" s="114"/>
      <c r="F19" s="51"/>
      <c r="G19" s="51"/>
      <c r="H19" s="51"/>
    </row>
    <row r="20" spans="1:8" ht="15">
      <c r="A20" s="169"/>
      <c r="B20" s="155"/>
      <c r="C20" s="34"/>
      <c r="D20" s="34"/>
      <c r="E20" s="34"/>
      <c r="F20" s="34"/>
      <c r="G20" s="34"/>
      <c r="H20" s="34"/>
    </row>
    <row r="21" spans="1:8" ht="15">
      <c r="A21" s="169"/>
      <c r="B21" s="155"/>
      <c r="C21" s="35"/>
      <c r="D21" s="35"/>
      <c r="E21" s="35"/>
      <c r="F21" s="61"/>
      <c r="G21" s="61"/>
      <c r="H21" s="61"/>
    </row>
    <row r="22" spans="1:8" ht="39.75" customHeight="1">
      <c r="A22" s="168">
        <v>42894</v>
      </c>
      <c r="B22" s="155" t="s">
        <v>14</v>
      </c>
      <c r="C22" s="33" t="s">
        <v>490</v>
      </c>
      <c r="D22" s="33"/>
      <c r="E22" s="33"/>
      <c r="F22" s="51" t="s">
        <v>486</v>
      </c>
      <c r="G22" s="51" t="s">
        <v>487</v>
      </c>
      <c r="H22" s="51" t="s">
        <v>487</v>
      </c>
    </row>
    <row r="23" spans="1:8" ht="15">
      <c r="A23" s="169"/>
      <c r="B23" s="155"/>
      <c r="C23" s="34" t="s">
        <v>293</v>
      </c>
      <c r="D23" s="34"/>
      <c r="E23" s="34"/>
      <c r="F23" s="34" t="s">
        <v>514</v>
      </c>
      <c r="G23" s="34" t="s">
        <v>452</v>
      </c>
      <c r="H23" s="34" t="s">
        <v>452</v>
      </c>
    </row>
    <row r="24" spans="1:8" ht="15">
      <c r="A24" s="169"/>
      <c r="B24" s="155"/>
      <c r="C24" s="35" t="s">
        <v>592</v>
      </c>
      <c r="D24" s="35"/>
      <c r="E24" s="35"/>
      <c r="F24" s="35" t="s">
        <v>591</v>
      </c>
      <c r="G24" s="35" t="s">
        <v>575</v>
      </c>
      <c r="H24" s="35" t="s">
        <v>575</v>
      </c>
    </row>
    <row r="25" spans="1:8" ht="47.25">
      <c r="A25" s="168">
        <v>42895</v>
      </c>
      <c r="B25" s="155" t="s">
        <v>15</v>
      </c>
      <c r="C25" s="114"/>
      <c r="D25" s="33" t="s">
        <v>490</v>
      </c>
      <c r="E25" s="33" t="s">
        <v>490</v>
      </c>
      <c r="F25" s="33" t="s">
        <v>389</v>
      </c>
      <c r="G25" s="33" t="s">
        <v>389</v>
      </c>
      <c r="H25" s="33" t="s">
        <v>389</v>
      </c>
    </row>
    <row r="26" spans="1:8" ht="15">
      <c r="A26" s="169"/>
      <c r="B26" s="155"/>
      <c r="C26" s="34"/>
      <c r="D26" s="34" t="s">
        <v>293</v>
      </c>
      <c r="E26" s="34" t="s">
        <v>293</v>
      </c>
      <c r="F26" s="34" t="s">
        <v>403</v>
      </c>
      <c r="G26" s="34" t="s">
        <v>403</v>
      </c>
      <c r="H26" s="34" t="s">
        <v>403</v>
      </c>
    </row>
    <row r="27" spans="1:8" ht="15">
      <c r="A27" s="169"/>
      <c r="B27" s="155"/>
      <c r="C27" s="62"/>
      <c r="D27" s="35" t="s">
        <v>593</v>
      </c>
      <c r="E27" s="35" t="s">
        <v>593</v>
      </c>
      <c r="F27" s="35" t="s">
        <v>594</v>
      </c>
      <c r="G27" s="35" t="s">
        <v>594</v>
      </c>
      <c r="H27" s="35" t="s">
        <v>594</v>
      </c>
    </row>
    <row r="28" spans="1:8" ht="31.5">
      <c r="A28" s="169">
        <v>42896</v>
      </c>
      <c r="B28" s="155" t="s">
        <v>16</v>
      </c>
      <c r="C28" s="51" t="s">
        <v>426</v>
      </c>
      <c r="D28" s="51" t="s">
        <v>426</v>
      </c>
      <c r="E28" s="51" t="s">
        <v>426</v>
      </c>
      <c r="F28" s="51"/>
      <c r="G28" s="33"/>
      <c r="H28" s="33"/>
    </row>
    <row r="29" spans="1:8" ht="15">
      <c r="A29" s="169"/>
      <c r="B29" s="155"/>
      <c r="C29" s="34" t="s">
        <v>390</v>
      </c>
      <c r="D29" s="34" t="s">
        <v>390</v>
      </c>
      <c r="E29" s="34" t="s">
        <v>390</v>
      </c>
      <c r="F29" s="34"/>
      <c r="G29" s="34"/>
      <c r="H29" s="34"/>
    </row>
    <row r="30" spans="1:8" ht="15.75" thickBot="1">
      <c r="A30" s="170"/>
      <c r="B30" s="157"/>
      <c r="C30" s="52" t="s">
        <v>577</v>
      </c>
      <c r="D30" s="52" t="s">
        <v>577</v>
      </c>
      <c r="E30" s="52" t="s">
        <v>577</v>
      </c>
      <c r="F30" s="52"/>
      <c r="G30" s="52"/>
      <c r="H30" s="52"/>
    </row>
    <row r="31" spans="1:8" ht="39.75" customHeight="1">
      <c r="A31" s="168">
        <v>42898</v>
      </c>
      <c r="B31" s="142" t="s">
        <v>370</v>
      </c>
      <c r="C31" s="33"/>
      <c r="D31" s="34"/>
      <c r="E31" s="34"/>
      <c r="F31" s="33"/>
      <c r="G31" s="33"/>
      <c r="H31" s="33"/>
    </row>
    <row r="32" spans="1:8" ht="15">
      <c r="A32" s="169"/>
      <c r="B32" s="155"/>
      <c r="C32" s="34"/>
      <c r="D32" s="34"/>
      <c r="E32" s="34"/>
      <c r="F32" s="34"/>
      <c r="G32" s="34"/>
      <c r="H32" s="34"/>
    </row>
    <row r="33" spans="1:8" ht="15">
      <c r="A33" s="169"/>
      <c r="B33" s="155"/>
      <c r="C33" s="62"/>
      <c r="D33" s="62"/>
      <c r="E33" s="62"/>
      <c r="F33" s="35"/>
      <c r="G33" s="35"/>
      <c r="H33" s="35"/>
    </row>
    <row r="34" spans="1:8" ht="39.75" customHeight="1">
      <c r="A34" s="168">
        <v>42899</v>
      </c>
      <c r="B34" s="155" t="s">
        <v>12</v>
      </c>
      <c r="C34" s="51" t="s">
        <v>547</v>
      </c>
      <c r="D34" s="51" t="s">
        <v>547</v>
      </c>
      <c r="E34" s="51" t="s">
        <v>547</v>
      </c>
      <c r="F34" s="51" t="s">
        <v>485</v>
      </c>
      <c r="G34" s="51" t="s">
        <v>485</v>
      </c>
      <c r="H34" s="51" t="s">
        <v>485</v>
      </c>
    </row>
    <row r="35" spans="1:8" ht="15">
      <c r="A35" s="169"/>
      <c r="B35" s="155"/>
      <c r="C35" s="34" t="s">
        <v>390</v>
      </c>
      <c r="D35" s="34" t="s">
        <v>390</v>
      </c>
      <c r="E35" s="34" t="s">
        <v>390</v>
      </c>
      <c r="F35" s="34" t="s">
        <v>403</v>
      </c>
      <c r="G35" s="34" t="s">
        <v>403</v>
      </c>
      <c r="H35" s="34" t="s">
        <v>403</v>
      </c>
    </row>
    <row r="36" spans="1:8" ht="15">
      <c r="A36" s="169"/>
      <c r="B36" s="155"/>
      <c r="C36" s="35" t="s">
        <v>595</v>
      </c>
      <c r="D36" s="35" t="s">
        <v>595</v>
      </c>
      <c r="E36" s="35" t="s">
        <v>595</v>
      </c>
      <c r="F36" s="35" t="s">
        <v>596</v>
      </c>
      <c r="G36" s="35" t="s">
        <v>596</v>
      </c>
      <c r="H36" s="35" t="s">
        <v>596</v>
      </c>
    </row>
    <row r="37" spans="1:8" ht="39.75" customHeight="1">
      <c r="A37" s="168">
        <v>42900</v>
      </c>
      <c r="B37" s="142" t="s">
        <v>13</v>
      </c>
      <c r="C37" s="33"/>
      <c r="D37" s="33"/>
      <c r="E37" s="33"/>
      <c r="F37" s="33"/>
      <c r="G37" s="33"/>
      <c r="H37" s="33"/>
    </row>
    <row r="38" spans="1:8" ht="15">
      <c r="A38" s="169"/>
      <c r="B38" s="155"/>
      <c r="C38" s="34"/>
      <c r="D38" s="34"/>
      <c r="E38" s="34"/>
      <c r="F38" s="34"/>
      <c r="G38" s="34"/>
      <c r="H38" s="34"/>
    </row>
    <row r="39" spans="1:8" ht="15">
      <c r="A39" s="169"/>
      <c r="B39" s="155"/>
      <c r="C39" s="35"/>
      <c r="D39" s="35"/>
      <c r="E39" s="35"/>
      <c r="F39" s="35"/>
      <c r="G39" s="35"/>
      <c r="H39" s="35"/>
    </row>
    <row r="40" spans="1:8" ht="39.75" customHeight="1">
      <c r="A40" s="168">
        <v>42901</v>
      </c>
      <c r="B40" s="155" t="s">
        <v>14</v>
      </c>
      <c r="C40" s="51" t="s">
        <v>384</v>
      </c>
      <c r="D40" s="51" t="s">
        <v>384</v>
      </c>
      <c r="E40" s="51" t="s">
        <v>384</v>
      </c>
      <c r="F40" s="51" t="s">
        <v>392</v>
      </c>
      <c r="G40" s="51" t="s">
        <v>384</v>
      </c>
      <c r="H40" s="51" t="s">
        <v>384</v>
      </c>
    </row>
    <row r="41" spans="1:8" ht="15">
      <c r="A41" s="169"/>
      <c r="B41" s="155"/>
      <c r="C41" s="34" t="s">
        <v>391</v>
      </c>
      <c r="D41" s="34" t="s">
        <v>391</v>
      </c>
      <c r="E41" s="34" t="s">
        <v>391</v>
      </c>
      <c r="F41" s="34" t="s">
        <v>391</v>
      </c>
      <c r="G41" s="34" t="s">
        <v>391</v>
      </c>
      <c r="H41" s="34" t="s">
        <v>391</v>
      </c>
    </row>
    <row r="42" spans="1:8" ht="15">
      <c r="A42" s="169"/>
      <c r="B42" s="155"/>
      <c r="C42" s="35" t="s">
        <v>594</v>
      </c>
      <c r="D42" s="35" t="s">
        <v>594</v>
      </c>
      <c r="E42" s="35" t="s">
        <v>594</v>
      </c>
      <c r="F42" s="35" t="s">
        <v>597</v>
      </c>
      <c r="G42" s="35" t="s">
        <v>594</v>
      </c>
      <c r="H42" s="35" t="s">
        <v>594</v>
      </c>
    </row>
    <row r="43" spans="1:8" ht="39.75" customHeight="1">
      <c r="A43" s="168">
        <v>42902</v>
      </c>
      <c r="B43" s="155" t="s">
        <v>15</v>
      </c>
      <c r="C43" s="33"/>
      <c r="D43" s="34"/>
      <c r="E43" s="34"/>
      <c r="F43" s="33"/>
      <c r="G43" s="61"/>
      <c r="H43" s="61"/>
    </row>
    <row r="44" spans="1:8" ht="15">
      <c r="A44" s="169"/>
      <c r="B44" s="155"/>
      <c r="C44" s="34"/>
      <c r="D44" s="34"/>
      <c r="E44" s="34"/>
      <c r="F44" s="34"/>
      <c r="G44" s="61"/>
      <c r="H44" s="61"/>
    </row>
    <row r="45" spans="1:8" ht="15">
      <c r="A45" s="169"/>
      <c r="B45" s="155"/>
      <c r="C45" s="35"/>
      <c r="D45" s="35"/>
      <c r="E45" s="35"/>
      <c r="F45" s="35"/>
      <c r="G45" s="61"/>
      <c r="H45" s="61"/>
    </row>
    <row r="46" spans="1:8" ht="39.75" customHeight="1">
      <c r="A46" s="169">
        <v>42903</v>
      </c>
      <c r="B46" s="155" t="s">
        <v>16</v>
      </c>
      <c r="C46" s="33" t="s">
        <v>486</v>
      </c>
      <c r="D46" s="33" t="s">
        <v>486</v>
      </c>
      <c r="E46" s="33" t="s">
        <v>486</v>
      </c>
      <c r="F46" s="51" t="s">
        <v>487</v>
      </c>
      <c r="G46" s="33" t="s">
        <v>486</v>
      </c>
      <c r="H46" s="33" t="s">
        <v>486</v>
      </c>
    </row>
    <row r="47" spans="1:8" ht="15">
      <c r="A47" s="169"/>
      <c r="B47" s="155"/>
      <c r="C47" s="34" t="s">
        <v>391</v>
      </c>
      <c r="D47" s="34" t="s">
        <v>391</v>
      </c>
      <c r="E47" s="34" t="s">
        <v>391</v>
      </c>
      <c r="F47" s="34" t="s">
        <v>391</v>
      </c>
      <c r="G47" s="34" t="s">
        <v>391</v>
      </c>
      <c r="H47" s="34" t="s">
        <v>391</v>
      </c>
    </row>
    <row r="48" spans="1:8" ht="15" customHeight="1" thickBot="1">
      <c r="A48" s="170"/>
      <c r="B48" s="157"/>
      <c r="C48" s="52" t="s">
        <v>598</v>
      </c>
      <c r="D48" s="52" t="s">
        <v>598</v>
      </c>
      <c r="E48" s="52" t="s">
        <v>598</v>
      </c>
      <c r="F48" s="52" t="s">
        <v>599</v>
      </c>
      <c r="G48" s="52" t="s">
        <v>598</v>
      </c>
      <c r="H48" s="52" t="s">
        <v>598</v>
      </c>
    </row>
    <row r="49" spans="1:8" ht="50.25" customHeight="1">
      <c r="A49" s="168">
        <v>42905</v>
      </c>
      <c r="B49" s="142" t="s">
        <v>370</v>
      </c>
      <c r="C49" s="33" t="s">
        <v>398</v>
      </c>
      <c r="D49" s="33" t="s">
        <v>398</v>
      </c>
      <c r="E49" s="33" t="s">
        <v>398</v>
      </c>
      <c r="F49" s="33"/>
      <c r="G49" s="33"/>
      <c r="H49" s="33"/>
    </row>
    <row r="50" spans="1:8" ht="15">
      <c r="A50" s="169"/>
      <c r="B50" s="155"/>
      <c r="C50" s="34"/>
      <c r="D50" s="34"/>
      <c r="E50" s="34"/>
      <c r="F50" s="34"/>
      <c r="G50" s="34"/>
      <c r="H50" s="34"/>
    </row>
    <row r="51" spans="1:8" ht="15">
      <c r="A51" s="169"/>
      <c r="B51" s="155"/>
      <c r="C51" s="35"/>
      <c r="D51" s="35"/>
      <c r="E51" s="35"/>
      <c r="F51" s="62"/>
      <c r="G51" s="62"/>
      <c r="H51" s="62"/>
    </row>
    <row r="52" spans="1:8" ht="39.75" customHeight="1">
      <c r="A52" s="168">
        <v>42906</v>
      </c>
      <c r="B52" s="155" t="s">
        <v>12</v>
      </c>
      <c r="C52" s="51"/>
      <c r="D52" s="51"/>
      <c r="E52" s="51"/>
      <c r="F52" s="33" t="s">
        <v>426</v>
      </c>
      <c r="G52" s="33" t="s">
        <v>426</v>
      </c>
      <c r="H52" s="33" t="s">
        <v>426</v>
      </c>
    </row>
    <row r="53" spans="1:8" ht="15">
      <c r="A53" s="169"/>
      <c r="B53" s="155"/>
      <c r="C53" s="34"/>
      <c r="D53" s="34"/>
      <c r="E53" s="34"/>
      <c r="F53" s="34" t="s">
        <v>531</v>
      </c>
      <c r="G53" s="34" t="s">
        <v>531</v>
      </c>
      <c r="H53" s="34" t="s">
        <v>531</v>
      </c>
    </row>
    <row r="54" spans="1:8" ht="14.25" customHeight="1">
      <c r="A54" s="169"/>
      <c r="B54" s="155"/>
      <c r="C54" s="35"/>
      <c r="D54" s="35"/>
      <c r="E54" s="35"/>
      <c r="F54" s="62" t="s">
        <v>600</v>
      </c>
      <c r="G54" s="62" t="s">
        <v>600</v>
      </c>
      <c r="H54" s="62" t="s">
        <v>600</v>
      </c>
    </row>
    <row r="55" spans="1:8" ht="39.75" customHeight="1">
      <c r="A55" s="168">
        <v>42907</v>
      </c>
      <c r="B55" s="155" t="s">
        <v>13</v>
      </c>
      <c r="C55" s="51" t="s">
        <v>399</v>
      </c>
      <c r="D55" s="51" t="s">
        <v>399</v>
      </c>
      <c r="E55" s="51" t="s">
        <v>399</v>
      </c>
      <c r="F55" s="51"/>
      <c r="G55" s="51"/>
      <c r="H55" s="51"/>
    </row>
    <row r="56" spans="1:8" ht="15">
      <c r="A56" s="169"/>
      <c r="B56" s="155"/>
      <c r="C56" s="34"/>
      <c r="D56" s="34"/>
      <c r="E56" s="34"/>
      <c r="F56" s="34"/>
      <c r="G56" s="34"/>
      <c r="H56" s="34"/>
    </row>
    <row r="57" spans="1:8" ht="15">
      <c r="A57" s="169"/>
      <c r="B57" s="155"/>
      <c r="C57" s="62"/>
      <c r="D57" s="62"/>
      <c r="E57" s="62"/>
      <c r="F57" s="35"/>
      <c r="G57" s="35"/>
      <c r="H57" s="35"/>
    </row>
    <row r="58" spans="1:8" ht="39.75" customHeight="1">
      <c r="A58" s="168">
        <v>42908</v>
      </c>
      <c r="B58" s="155" t="s">
        <v>14</v>
      </c>
      <c r="C58" s="47" t="s">
        <v>402</v>
      </c>
      <c r="D58" s="47" t="s">
        <v>402</v>
      </c>
      <c r="E58" s="47" t="s">
        <v>402</v>
      </c>
      <c r="F58" s="51" t="s">
        <v>491</v>
      </c>
      <c r="G58" s="51" t="s">
        <v>491</v>
      </c>
      <c r="H58" s="51" t="s">
        <v>491</v>
      </c>
    </row>
    <row r="59" spans="1:8" ht="15">
      <c r="A59" s="169"/>
      <c r="B59" s="155"/>
      <c r="C59" s="34" t="s">
        <v>293</v>
      </c>
      <c r="D59" s="34" t="s">
        <v>293</v>
      </c>
      <c r="E59" s="34" t="s">
        <v>293</v>
      </c>
      <c r="F59" s="34" t="s">
        <v>531</v>
      </c>
      <c r="G59" s="34" t="s">
        <v>531</v>
      </c>
      <c r="H59" s="34" t="s">
        <v>531</v>
      </c>
    </row>
    <row r="60" spans="1:8" ht="15">
      <c r="A60" s="169"/>
      <c r="B60" s="155"/>
      <c r="C60" s="35" t="s">
        <v>595</v>
      </c>
      <c r="D60" s="35" t="s">
        <v>595</v>
      </c>
      <c r="E60" s="35" t="s">
        <v>595</v>
      </c>
      <c r="F60" s="35" t="s">
        <v>581</v>
      </c>
      <c r="G60" s="35" t="s">
        <v>581</v>
      </c>
      <c r="H60" s="35" t="s">
        <v>581</v>
      </c>
    </row>
    <row r="61" spans="1:8" ht="39.75" customHeight="1">
      <c r="A61" s="168">
        <v>42909</v>
      </c>
      <c r="B61" s="155" t="s">
        <v>15</v>
      </c>
      <c r="C61" s="47" t="s">
        <v>406</v>
      </c>
      <c r="D61" s="47" t="s">
        <v>406</v>
      </c>
      <c r="E61" s="47" t="s">
        <v>406</v>
      </c>
      <c r="F61" s="33"/>
      <c r="G61" s="33"/>
      <c r="H61" s="33"/>
    </row>
    <row r="62" spans="1:8" ht="15">
      <c r="A62" s="169"/>
      <c r="B62" s="155"/>
      <c r="C62" s="34" t="s">
        <v>391</v>
      </c>
      <c r="D62" s="34" t="s">
        <v>391</v>
      </c>
      <c r="E62" s="34" t="s">
        <v>391</v>
      </c>
      <c r="F62" s="34"/>
      <c r="G62" s="34"/>
      <c r="H62" s="34"/>
    </row>
    <row r="63" spans="1:8" ht="15">
      <c r="A63" s="169"/>
      <c r="B63" s="155"/>
      <c r="C63" s="35" t="s">
        <v>575</v>
      </c>
      <c r="D63" s="35" t="s">
        <v>575</v>
      </c>
      <c r="E63" s="35" t="s">
        <v>575</v>
      </c>
      <c r="F63" s="35"/>
      <c r="G63" s="35"/>
      <c r="H63" s="35"/>
    </row>
    <row r="64" spans="1:8" ht="39.75" customHeight="1">
      <c r="A64" s="171">
        <v>42910</v>
      </c>
      <c r="B64" s="140" t="s">
        <v>16</v>
      </c>
      <c r="C64" s="60" t="s">
        <v>405</v>
      </c>
      <c r="D64" s="60" t="s">
        <v>405</v>
      </c>
      <c r="E64" s="60" t="s">
        <v>405</v>
      </c>
      <c r="F64" s="51" t="s">
        <v>398</v>
      </c>
      <c r="G64" s="51" t="s">
        <v>398</v>
      </c>
      <c r="H64" s="51" t="s">
        <v>398</v>
      </c>
    </row>
    <row r="65" spans="1:8" ht="15">
      <c r="A65" s="172"/>
      <c r="B65" s="141"/>
      <c r="C65" s="34" t="s">
        <v>390</v>
      </c>
      <c r="D65" s="34" t="s">
        <v>390</v>
      </c>
      <c r="E65" s="34" t="s">
        <v>390</v>
      </c>
      <c r="F65" s="34"/>
      <c r="G65" s="34"/>
      <c r="H65" s="34"/>
    </row>
    <row r="66" spans="1:8" ht="15.75" thickBot="1">
      <c r="A66" s="173"/>
      <c r="B66" s="143"/>
      <c r="C66" s="52" t="s">
        <v>595</v>
      </c>
      <c r="D66" s="52" t="s">
        <v>595</v>
      </c>
      <c r="E66" s="52" t="s">
        <v>595</v>
      </c>
      <c r="F66" s="52"/>
      <c r="G66" s="52"/>
      <c r="H66" s="52"/>
    </row>
    <row r="67" spans="1:8" ht="39.75" customHeight="1">
      <c r="A67" s="171">
        <v>42912</v>
      </c>
      <c r="B67" s="142" t="s">
        <v>370</v>
      </c>
      <c r="C67" s="33"/>
      <c r="D67" s="34"/>
      <c r="E67" s="34"/>
      <c r="F67" s="33" t="s">
        <v>542</v>
      </c>
      <c r="G67" s="33" t="s">
        <v>542</v>
      </c>
      <c r="H67" s="33" t="s">
        <v>542</v>
      </c>
    </row>
    <row r="68" spans="1:8" ht="15">
      <c r="A68" s="172"/>
      <c r="B68" s="155"/>
      <c r="C68" s="34"/>
      <c r="D68" s="34"/>
      <c r="E68" s="34"/>
      <c r="F68" s="34"/>
      <c r="G68" s="34"/>
      <c r="H68" s="34"/>
    </row>
    <row r="69" spans="1:8" ht="15">
      <c r="A69" s="168"/>
      <c r="B69" s="155"/>
      <c r="C69" s="62"/>
      <c r="D69" s="62"/>
      <c r="E69" s="62"/>
      <c r="F69" s="62"/>
      <c r="G69" s="62"/>
      <c r="H69" s="62"/>
    </row>
    <row r="70" spans="1:8" ht="39.75" customHeight="1">
      <c r="A70" s="171">
        <v>42913</v>
      </c>
      <c r="B70" s="155" t="s">
        <v>12</v>
      </c>
      <c r="C70" s="51"/>
      <c r="D70" s="51"/>
      <c r="E70" s="60"/>
      <c r="F70" s="60" t="s">
        <v>401</v>
      </c>
      <c r="G70" s="47" t="s">
        <v>406</v>
      </c>
      <c r="H70" s="47" t="s">
        <v>406</v>
      </c>
    </row>
    <row r="71" spans="1:8" ht="15">
      <c r="A71" s="172"/>
      <c r="B71" s="155"/>
      <c r="C71" s="34"/>
      <c r="D71" s="34"/>
      <c r="E71" s="34"/>
      <c r="F71" s="34" t="s">
        <v>391</v>
      </c>
      <c r="G71" s="34" t="s">
        <v>391</v>
      </c>
      <c r="H71" s="34" t="s">
        <v>391</v>
      </c>
    </row>
    <row r="72" spans="1:8" ht="15">
      <c r="A72" s="168"/>
      <c r="B72" s="155"/>
      <c r="C72" s="35"/>
      <c r="D72" s="35"/>
      <c r="E72" s="35"/>
      <c r="F72" s="35" t="s">
        <v>601</v>
      </c>
      <c r="G72" s="35" t="s">
        <v>601</v>
      </c>
      <c r="H72" s="35" t="s">
        <v>601</v>
      </c>
    </row>
    <row r="73" spans="1:8" ht="39.75" customHeight="1">
      <c r="A73" s="171">
        <v>42914</v>
      </c>
      <c r="B73" s="155" t="s">
        <v>13</v>
      </c>
      <c r="C73" s="34"/>
      <c r="D73" s="34"/>
      <c r="E73" s="34"/>
      <c r="F73" s="47" t="s">
        <v>406</v>
      </c>
      <c r="G73" s="60" t="s">
        <v>401</v>
      </c>
      <c r="H73" s="60" t="s">
        <v>401</v>
      </c>
    </row>
    <row r="74" spans="1:8" ht="15">
      <c r="A74" s="172"/>
      <c r="B74" s="155"/>
      <c r="C74" s="34"/>
      <c r="D74" s="34"/>
      <c r="E74" s="34"/>
      <c r="F74" s="34" t="s">
        <v>514</v>
      </c>
      <c r="G74" s="34" t="s">
        <v>452</v>
      </c>
      <c r="H74" s="34" t="s">
        <v>452</v>
      </c>
    </row>
    <row r="75" spans="1:8" ht="15">
      <c r="A75" s="168"/>
      <c r="B75" s="155"/>
      <c r="C75" s="35"/>
      <c r="D75" s="35"/>
      <c r="E75" s="35"/>
      <c r="F75" s="35" t="s">
        <v>601</v>
      </c>
      <c r="G75" s="35" t="s">
        <v>601</v>
      </c>
      <c r="H75" s="35" t="s">
        <v>601</v>
      </c>
    </row>
    <row r="76" spans="1:8" ht="39.75" customHeight="1">
      <c r="A76" s="171">
        <v>42915</v>
      </c>
      <c r="B76" s="155" t="s">
        <v>14</v>
      </c>
      <c r="C76" s="33"/>
      <c r="D76" s="33"/>
      <c r="E76" s="33"/>
      <c r="F76" s="47" t="s">
        <v>404</v>
      </c>
      <c r="G76" s="47" t="s">
        <v>404</v>
      </c>
      <c r="H76" s="47" t="s">
        <v>404</v>
      </c>
    </row>
    <row r="77" spans="1:8" ht="15">
      <c r="A77" s="172"/>
      <c r="B77" s="155"/>
      <c r="C77" s="34"/>
      <c r="D77" s="34"/>
      <c r="E77" s="34"/>
      <c r="F77" s="34" t="s">
        <v>403</v>
      </c>
      <c r="G77" s="34" t="s">
        <v>403</v>
      </c>
      <c r="H77" s="34" t="s">
        <v>403</v>
      </c>
    </row>
    <row r="78" spans="1:8" ht="15">
      <c r="A78" s="168"/>
      <c r="B78" s="155"/>
      <c r="C78" s="62"/>
      <c r="D78" s="62"/>
      <c r="E78" s="62"/>
      <c r="F78" s="62" t="s">
        <v>602</v>
      </c>
      <c r="G78" s="62" t="s">
        <v>602</v>
      </c>
      <c r="H78" s="62" t="s">
        <v>602</v>
      </c>
    </row>
    <row r="79" spans="1:8" ht="39.75" customHeight="1">
      <c r="A79" s="168">
        <v>42916</v>
      </c>
      <c r="B79" s="155" t="s">
        <v>15</v>
      </c>
      <c r="C79" s="51"/>
      <c r="D79" s="114"/>
      <c r="E79" s="114"/>
      <c r="F79" s="47" t="s">
        <v>405</v>
      </c>
      <c r="G79" s="47" t="s">
        <v>405</v>
      </c>
      <c r="H79" s="47" t="s">
        <v>405</v>
      </c>
    </row>
    <row r="80" spans="1:8" ht="15">
      <c r="A80" s="169"/>
      <c r="B80" s="155"/>
      <c r="C80" s="34"/>
      <c r="D80" s="34"/>
      <c r="E80" s="34"/>
      <c r="F80" s="34" t="s">
        <v>531</v>
      </c>
      <c r="G80" s="34" t="s">
        <v>531</v>
      </c>
      <c r="H80" s="34" t="s">
        <v>531</v>
      </c>
    </row>
    <row r="81" spans="1:8" ht="15">
      <c r="A81" s="169"/>
      <c r="B81" s="155"/>
      <c r="C81" s="35"/>
      <c r="D81" s="35"/>
      <c r="E81" s="35"/>
      <c r="F81" s="62" t="s">
        <v>602</v>
      </c>
      <c r="G81" s="62" t="s">
        <v>602</v>
      </c>
      <c r="H81" s="62" t="s">
        <v>602</v>
      </c>
    </row>
    <row r="82" spans="1:8" ht="39.75" customHeight="1">
      <c r="A82" s="169">
        <v>42917</v>
      </c>
      <c r="B82" s="155" t="s">
        <v>16</v>
      </c>
      <c r="C82" s="51"/>
      <c r="D82" s="51"/>
      <c r="E82" s="51"/>
      <c r="F82" s="51"/>
      <c r="G82" s="51"/>
      <c r="H82" s="51"/>
    </row>
    <row r="83" spans="1:8" ht="15">
      <c r="A83" s="169"/>
      <c r="B83" s="155"/>
      <c r="C83" s="34"/>
      <c r="D83" s="34"/>
      <c r="E83" s="34"/>
      <c r="F83" s="34"/>
      <c r="G83" s="34"/>
      <c r="H83" s="34"/>
    </row>
    <row r="84" spans="1:8" ht="15" customHeight="1" thickBot="1">
      <c r="A84" s="170"/>
      <c r="B84" s="157"/>
      <c r="C84" s="52"/>
      <c r="D84" s="52"/>
      <c r="E84" s="52"/>
      <c r="F84" s="52"/>
      <c r="G84" s="52"/>
      <c r="H84" s="52"/>
    </row>
    <row r="85" spans="1:8" ht="41.25" customHeight="1">
      <c r="A85" s="174" t="s">
        <v>543</v>
      </c>
      <c r="B85" s="174"/>
      <c r="C85" s="174"/>
      <c r="D85" s="174"/>
      <c r="E85" s="174"/>
      <c r="F85" s="174"/>
      <c r="G85" s="174"/>
      <c r="H85" s="174"/>
    </row>
    <row r="86" spans="2:7" s="71" customFormat="1" ht="36" customHeight="1">
      <c r="B86" s="71" t="s">
        <v>374</v>
      </c>
      <c r="G86" s="71" t="s">
        <v>375</v>
      </c>
    </row>
  </sheetData>
  <sheetProtection formatCells="0" selectLockedCells="1" selectUnlockedCells="1"/>
  <mergeCells count="56">
    <mergeCell ref="A82:A84"/>
    <mergeCell ref="B82:B84"/>
    <mergeCell ref="B70:B72"/>
    <mergeCell ref="A73:A75"/>
    <mergeCell ref="B73:B75"/>
    <mergeCell ref="A76:A78"/>
    <mergeCell ref="B76:B78"/>
    <mergeCell ref="A79:A81"/>
    <mergeCell ref="B79:B81"/>
    <mergeCell ref="B64:B66"/>
    <mergeCell ref="A64:A66"/>
    <mergeCell ref="A85:H85"/>
    <mergeCell ref="A58:A60"/>
    <mergeCell ref="B58:B60"/>
    <mergeCell ref="A61:A63"/>
    <mergeCell ref="B61:B63"/>
    <mergeCell ref="A67:A69"/>
    <mergeCell ref="B67:B69"/>
    <mergeCell ref="A70:A72"/>
    <mergeCell ref="A49:A51"/>
    <mergeCell ref="B49:B51"/>
    <mergeCell ref="A52:A54"/>
    <mergeCell ref="B52:B54"/>
    <mergeCell ref="A55:A57"/>
    <mergeCell ref="B55:B57"/>
    <mergeCell ref="A40:A42"/>
    <mergeCell ref="B40:B42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5:H5"/>
    <mergeCell ref="A6:H6"/>
    <mergeCell ref="C7:H7"/>
    <mergeCell ref="A11:A12"/>
    <mergeCell ref="B11:B12"/>
    <mergeCell ref="C11:E11"/>
    <mergeCell ref="G11:H11"/>
  </mergeCells>
  <dataValidations count="4">
    <dataValidation showInputMessage="1" showErrorMessage="1" sqref="G46:H46 C49:E49 C13:E13 C22:F22 F61:H61 C16:E16 F73 C58:E58 F64:H64 G70:H70 C37:E37 G37:H37 F19 C46:E46 D25:E25"/>
    <dataValidation type="list" allowBlank="1" showInputMessage="1" showErrorMessage="1" sqref="C47:H47 F50:H50 C65:E65 C38:H38 C71:H71 C20:H20 C32:H32 C35:H35 F59:H59 C56:H56 C26 F23:H23 F14:H14 C44:H44 F17:H17 C53:H53 F26:H26 C41:H41 C77:H77 C62:E62 C29:H29 C83:H83 C74:H74 C68:H68 C80:H80">
      <formula1>Преподаватель</formula1>
    </dataValidation>
    <dataValidation type="list" allowBlank="1" showInputMessage="1" showErrorMessage="1" sqref="F46 F58:H58 C61:E61 F37 G19:H19 C31:H31 C76:H76 G22:H22 C25 C55:H55 C52:H52 F25:H25 F13:H13 C43:H43 F16:H16 C19:E19 C40:H40 F49:H49 C79:H79 C82:H82 C64:E64 C70:F70 C67:H67 C73:E73 G73:H73 C28:H28 C34:H34">
      <formula1>Дисциплина</formula1>
    </dataValidation>
    <dataValidation type="list" showInputMessage="1" showErrorMessage="1" sqref="C14:E14 C23:E23 C59:E59 F65:H65 C17:E17 C50:E50 F62:H62 D26:E26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9.25390625" style="0" bestFit="1" customWidth="1"/>
    <col min="2" max="2" width="12.25390625" style="0" customWidth="1"/>
    <col min="3" max="7" width="48.75390625" style="0" customWidth="1"/>
  </cols>
  <sheetData>
    <row r="1" spans="1:7" ht="29.25" customHeight="1">
      <c r="A1" s="64"/>
      <c r="F1" s="2" t="s">
        <v>446</v>
      </c>
      <c r="G1" s="2"/>
    </row>
    <row r="2" spans="6:7" ht="29.25" customHeight="1">
      <c r="F2" s="2" t="s">
        <v>2</v>
      </c>
      <c r="G2" s="2"/>
    </row>
    <row r="3" spans="6:7" ht="26.25" customHeight="1">
      <c r="F3" s="3" t="s">
        <v>3</v>
      </c>
      <c r="G3" s="3"/>
    </row>
    <row r="4" ht="23.25" customHeight="1"/>
    <row r="5" spans="1:7" ht="33" customHeight="1">
      <c r="A5" s="188" t="s">
        <v>361</v>
      </c>
      <c r="B5" s="188"/>
      <c r="C5" s="188"/>
      <c r="D5" s="188"/>
      <c r="E5" s="188"/>
      <c r="F5" s="188"/>
      <c r="G5" s="188"/>
    </row>
    <row r="6" spans="1:7" ht="31.5" customHeight="1">
      <c r="A6" s="189" t="s">
        <v>506</v>
      </c>
      <c r="B6" s="189"/>
      <c r="C6" s="189"/>
      <c r="D6" s="189"/>
      <c r="E6" s="189"/>
      <c r="F6" s="189"/>
      <c r="G6" s="189"/>
    </row>
    <row r="7" spans="2:17" ht="26.25" customHeight="1">
      <c r="B7" s="4" t="s">
        <v>0</v>
      </c>
      <c r="C7" s="190" t="s">
        <v>359</v>
      </c>
      <c r="D7" s="190"/>
      <c r="E7" s="190"/>
      <c r="F7" s="190"/>
      <c r="G7" s="190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7" ht="24" customHeight="1">
      <c r="B8" s="4" t="s">
        <v>1</v>
      </c>
      <c r="C8" s="4">
        <v>3</v>
      </c>
      <c r="D8" s="4"/>
      <c r="E8" s="5"/>
      <c r="F8" s="4" t="s">
        <v>4</v>
      </c>
      <c r="G8" s="4" t="s">
        <v>360</v>
      </c>
    </row>
    <row r="9" spans="2:7" ht="21" customHeight="1">
      <c r="B9" s="1"/>
      <c r="C9" s="1"/>
      <c r="D9" s="1"/>
      <c r="E9" s="1"/>
      <c r="F9" s="1"/>
      <c r="G9" s="1"/>
    </row>
    <row r="10" spans="2:7" ht="6.75" customHeight="1">
      <c r="B10" s="1"/>
      <c r="C10" s="1"/>
      <c r="D10" s="1"/>
      <c r="E10" s="1"/>
      <c r="F10" s="1"/>
      <c r="G10" s="1"/>
    </row>
    <row r="11" spans="1:7" ht="38.25" customHeight="1">
      <c r="A11" s="191" t="s">
        <v>355</v>
      </c>
      <c r="B11" s="193" t="s">
        <v>356</v>
      </c>
      <c r="C11" s="195" t="s">
        <v>376</v>
      </c>
      <c r="D11" s="196"/>
      <c r="E11" s="24" t="s">
        <v>377</v>
      </c>
      <c r="F11" s="195" t="s">
        <v>378</v>
      </c>
      <c r="G11" s="197"/>
    </row>
    <row r="12" spans="1:7" ht="18.75" thickBot="1">
      <c r="A12" s="192"/>
      <c r="B12" s="194"/>
      <c r="C12" s="12" t="s">
        <v>379</v>
      </c>
      <c r="D12" s="12" t="s">
        <v>380</v>
      </c>
      <c r="E12" s="12" t="s">
        <v>381</v>
      </c>
      <c r="F12" s="12" t="s">
        <v>382</v>
      </c>
      <c r="G12" s="12" t="s">
        <v>383</v>
      </c>
    </row>
    <row r="13" spans="1:7" ht="43.5" customHeight="1">
      <c r="A13" s="180">
        <v>42891</v>
      </c>
      <c r="B13" s="177" t="s">
        <v>370</v>
      </c>
      <c r="C13" s="33"/>
      <c r="D13" s="33"/>
      <c r="E13" s="33"/>
      <c r="F13" s="33"/>
      <c r="G13" s="33"/>
    </row>
    <row r="14" spans="1:7" ht="15" customHeight="1">
      <c r="A14" s="184"/>
      <c r="B14" s="181"/>
      <c r="C14" s="34"/>
      <c r="D14" s="34"/>
      <c r="E14" s="34"/>
      <c r="F14" s="34"/>
      <c r="G14" s="34"/>
    </row>
    <row r="15" spans="1:7" ht="15" customHeight="1">
      <c r="A15" s="184"/>
      <c r="B15" s="181"/>
      <c r="C15" s="61"/>
      <c r="D15" s="61"/>
      <c r="E15" s="61"/>
      <c r="F15" s="61"/>
      <c r="G15" s="61"/>
    </row>
    <row r="16" spans="1:7" ht="47.25">
      <c r="A16" s="180">
        <v>42892</v>
      </c>
      <c r="B16" s="181" t="s">
        <v>12</v>
      </c>
      <c r="C16" s="51"/>
      <c r="D16" s="51"/>
      <c r="E16" s="41" t="s">
        <v>431</v>
      </c>
      <c r="F16" s="41" t="s">
        <v>421</v>
      </c>
      <c r="G16" s="41" t="s">
        <v>421</v>
      </c>
    </row>
    <row r="17" spans="1:7" ht="15">
      <c r="A17" s="184"/>
      <c r="B17" s="181"/>
      <c r="C17" s="34"/>
      <c r="D17" s="34"/>
      <c r="E17" s="37" t="s">
        <v>530</v>
      </c>
      <c r="F17" s="37" t="s">
        <v>409</v>
      </c>
      <c r="G17" s="37" t="s">
        <v>409</v>
      </c>
    </row>
    <row r="18" spans="1:7" ht="15">
      <c r="A18" s="184"/>
      <c r="B18" s="181"/>
      <c r="C18" s="35"/>
      <c r="D18" s="35"/>
      <c r="E18" s="40" t="s">
        <v>498</v>
      </c>
      <c r="F18" s="38" t="s">
        <v>603</v>
      </c>
      <c r="G18" s="38" t="s">
        <v>603</v>
      </c>
    </row>
    <row r="19" spans="1:7" ht="39.75" customHeight="1">
      <c r="A19" s="180">
        <v>42893</v>
      </c>
      <c r="B19" s="181" t="s">
        <v>13</v>
      </c>
      <c r="C19" s="33"/>
      <c r="D19" s="33"/>
      <c r="E19" s="41"/>
      <c r="F19" s="36"/>
      <c r="G19" s="36"/>
    </row>
    <row r="20" spans="1:7" ht="15">
      <c r="A20" s="184"/>
      <c r="B20" s="181"/>
      <c r="C20" s="34"/>
      <c r="D20" s="34"/>
      <c r="E20" s="37"/>
      <c r="F20" s="37"/>
      <c r="G20" s="37"/>
    </row>
    <row r="21" spans="1:7" ht="15">
      <c r="A21" s="184"/>
      <c r="B21" s="181"/>
      <c r="C21" s="35"/>
      <c r="D21" s="35"/>
      <c r="E21" s="40"/>
      <c r="F21" s="38"/>
      <c r="G21" s="38"/>
    </row>
    <row r="22" spans="1:7" ht="31.5">
      <c r="A22" s="180">
        <v>42894</v>
      </c>
      <c r="B22" s="181" t="s">
        <v>14</v>
      </c>
      <c r="C22" s="33"/>
      <c r="D22" s="33"/>
      <c r="E22" s="41" t="s">
        <v>544</v>
      </c>
      <c r="F22" s="36" t="s">
        <v>545</v>
      </c>
      <c r="G22" s="36" t="s">
        <v>546</v>
      </c>
    </row>
    <row r="23" spans="1:7" ht="15">
      <c r="A23" s="184"/>
      <c r="B23" s="181"/>
      <c r="C23" s="34"/>
      <c r="D23" s="34"/>
      <c r="E23" s="37" t="s">
        <v>530</v>
      </c>
      <c r="F23" s="37" t="s">
        <v>409</v>
      </c>
      <c r="G23" s="37" t="s">
        <v>409</v>
      </c>
    </row>
    <row r="24" spans="1:7" ht="15">
      <c r="A24" s="184"/>
      <c r="B24" s="181"/>
      <c r="C24" s="35"/>
      <c r="D24" s="35"/>
      <c r="E24" s="40" t="s">
        <v>599</v>
      </c>
      <c r="F24" s="38" t="s">
        <v>595</v>
      </c>
      <c r="G24" s="38" t="s">
        <v>595</v>
      </c>
    </row>
    <row r="25" spans="1:7" ht="47.25">
      <c r="A25" s="180">
        <v>42895</v>
      </c>
      <c r="B25" s="181" t="s">
        <v>15</v>
      </c>
      <c r="C25" s="41" t="s">
        <v>422</v>
      </c>
      <c r="D25" s="41" t="s">
        <v>422</v>
      </c>
      <c r="E25" s="41" t="s">
        <v>422</v>
      </c>
      <c r="F25" s="41" t="s">
        <v>427</v>
      </c>
      <c r="G25" s="41" t="s">
        <v>427</v>
      </c>
    </row>
    <row r="26" spans="1:7" ht="15">
      <c r="A26" s="184"/>
      <c r="B26" s="181"/>
      <c r="C26" s="37" t="s">
        <v>297</v>
      </c>
      <c r="D26" s="37" t="s">
        <v>297</v>
      </c>
      <c r="E26" s="37" t="s">
        <v>297</v>
      </c>
      <c r="F26" s="37" t="s">
        <v>407</v>
      </c>
      <c r="G26" s="37" t="s">
        <v>407</v>
      </c>
    </row>
    <row r="27" spans="1:7" ht="15">
      <c r="A27" s="184"/>
      <c r="B27" s="181"/>
      <c r="C27" s="130" t="s">
        <v>614</v>
      </c>
      <c r="D27" s="130" t="s">
        <v>614</v>
      </c>
      <c r="E27" s="130" t="s">
        <v>614</v>
      </c>
      <c r="F27" s="38" t="s">
        <v>573</v>
      </c>
      <c r="G27" s="38" t="s">
        <v>573</v>
      </c>
    </row>
    <row r="28" spans="1:7" ht="39.75" customHeight="1">
      <c r="A28" s="184">
        <v>42896</v>
      </c>
      <c r="B28" s="181" t="s">
        <v>16</v>
      </c>
      <c r="C28" s="41"/>
      <c r="D28" s="41"/>
      <c r="E28" s="39"/>
      <c r="F28" s="48"/>
      <c r="G28" s="48"/>
    </row>
    <row r="29" spans="1:7" ht="15">
      <c r="A29" s="184"/>
      <c r="B29" s="181"/>
      <c r="C29" s="37"/>
      <c r="D29" s="37"/>
      <c r="E29" s="37"/>
      <c r="F29" s="43"/>
      <c r="G29" s="43"/>
    </row>
    <row r="30" spans="1:7" ht="15.75" thickBot="1">
      <c r="A30" s="178"/>
      <c r="B30" s="183"/>
      <c r="C30" s="42"/>
      <c r="D30" s="42"/>
      <c r="E30" s="42"/>
      <c r="F30" s="42"/>
      <c r="G30" s="42"/>
    </row>
    <row r="31" spans="1:7" ht="39.75" customHeight="1">
      <c r="A31" s="187">
        <v>42898</v>
      </c>
      <c r="B31" s="177" t="s">
        <v>370</v>
      </c>
      <c r="C31" s="33"/>
      <c r="D31" s="33"/>
      <c r="E31" s="33"/>
      <c r="F31" s="33"/>
      <c r="G31" s="33"/>
    </row>
    <row r="32" spans="1:7" ht="15">
      <c r="A32" s="184"/>
      <c r="B32" s="181"/>
      <c r="C32" s="34"/>
      <c r="D32" s="34"/>
      <c r="E32" s="34"/>
      <c r="F32" s="34"/>
      <c r="G32" s="34"/>
    </row>
    <row r="33" spans="1:7" ht="15">
      <c r="A33" s="184"/>
      <c r="B33" s="181"/>
      <c r="C33" s="35"/>
      <c r="D33" s="35"/>
      <c r="E33" s="35"/>
      <c r="F33" s="35"/>
      <c r="G33" s="35"/>
    </row>
    <row r="34" spans="1:7" ht="39.75" customHeight="1">
      <c r="A34" s="180">
        <v>42899</v>
      </c>
      <c r="B34" s="181" t="s">
        <v>12</v>
      </c>
      <c r="C34" s="41" t="s">
        <v>478</v>
      </c>
      <c r="D34" s="41" t="s">
        <v>478</v>
      </c>
      <c r="E34" s="41" t="s">
        <v>479</v>
      </c>
      <c r="F34" s="41" t="s">
        <v>480</v>
      </c>
      <c r="G34" s="41" t="s">
        <v>480</v>
      </c>
    </row>
    <row r="35" spans="1:7" ht="15">
      <c r="A35" s="184"/>
      <c r="B35" s="181"/>
      <c r="C35" s="37" t="s">
        <v>297</v>
      </c>
      <c r="D35" s="37" t="s">
        <v>297</v>
      </c>
      <c r="E35" s="37" t="s">
        <v>297</v>
      </c>
      <c r="F35" s="37" t="s">
        <v>407</v>
      </c>
      <c r="G35" s="37" t="s">
        <v>407</v>
      </c>
    </row>
    <row r="36" spans="1:7" ht="15">
      <c r="A36" s="184"/>
      <c r="B36" s="181"/>
      <c r="C36" s="40" t="s">
        <v>587</v>
      </c>
      <c r="D36" s="40" t="s">
        <v>587</v>
      </c>
      <c r="E36" s="40" t="s">
        <v>587</v>
      </c>
      <c r="F36" s="40" t="s">
        <v>588</v>
      </c>
      <c r="G36" s="40" t="s">
        <v>588</v>
      </c>
    </row>
    <row r="37" spans="1:7" ht="48" customHeight="1">
      <c r="A37" s="180">
        <v>42900</v>
      </c>
      <c r="B37" s="181" t="s">
        <v>13</v>
      </c>
      <c r="C37" s="36"/>
      <c r="D37" s="36"/>
      <c r="E37" s="36"/>
      <c r="F37" s="36"/>
      <c r="G37" s="36"/>
    </row>
    <row r="38" spans="1:7" ht="15">
      <c r="A38" s="184"/>
      <c r="B38" s="181"/>
      <c r="C38" s="37"/>
      <c r="D38" s="37"/>
      <c r="E38" s="37"/>
      <c r="F38" s="37"/>
      <c r="G38" s="37"/>
    </row>
    <row r="39" spans="1:7" ht="15">
      <c r="A39" s="184"/>
      <c r="B39" s="181"/>
      <c r="C39" s="38"/>
      <c r="D39" s="38"/>
      <c r="E39" s="38"/>
      <c r="F39" s="38"/>
      <c r="G39" s="38"/>
    </row>
    <row r="40" spans="1:7" ht="39.75" customHeight="1">
      <c r="A40" s="180">
        <v>42901</v>
      </c>
      <c r="B40" s="181" t="s">
        <v>14</v>
      </c>
      <c r="C40" s="36" t="s">
        <v>421</v>
      </c>
      <c r="D40" s="36" t="s">
        <v>421</v>
      </c>
      <c r="E40" s="36" t="s">
        <v>421</v>
      </c>
      <c r="F40" s="41" t="s">
        <v>420</v>
      </c>
      <c r="G40" s="41" t="s">
        <v>420</v>
      </c>
    </row>
    <row r="41" spans="1:7" ht="15">
      <c r="A41" s="184"/>
      <c r="B41" s="181"/>
      <c r="C41" s="37" t="s">
        <v>275</v>
      </c>
      <c r="D41" s="37" t="s">
        <v>275</v>
      </c>
      <c r="E41" s="37" t="s">
        <v>275</v>
      </c>
      <c r="F41" s="37" t="s">
        <v>410</v>
      </c>
      <c r="G41" s="37" t="s">
        <v>410</v>
      </c>
    </row>
    <row r="42" spans="1:7" ht="15">
      <c r="A42" s="184"/>
      <c r="B42" s="181"/>
      <c r="C42" s="38" t="s">
        <v>572</v>
      </c>
      <c r="D42" s="38" t="s">
        <v>572</v>
      </c>
      <c r="E42" s="38" t="s">
        <v>572</v>
      </c>
      <c r="F42" s="38" t="s">
        <v>573</v>
      </c>
      <c r="G42" s="38" t="s">
        <v>573</v>
      </c>
    </row>
    <row r="43" spans="1:7" ht="39.75" customHeight="1">
      <c r="A43" s="168">
        <v>42902</v>
      </c>
      <c r="B43" s="181" t="s">
        <v>15</v>
      </c>
      <c r="C43" s="41"/>
      <c r="D43" s="41"/>
      <c r="E43" s="41"/>
      <c r="F43" s="41"/>
      <c r="G43" s="41"/>
    </row>
    <row r="44" spans="1:7" ht="15">
      <c r="A44" s="169"/>
      <c r="B44" s="181"/>
      <c r="C44" s="37"/>
      <c r="D44" s="37"/>
      <c r="E44" s="37"/>
      <c r="F44" s="37"/>
      <c r="G44" s="37"/>
    </row>
    <row r="45" spans="1:7" ht="15">
      <c r="A45" s="169"/>
      <c r="B45" s="181"/>
      <c r="C45" s="40"/>
      <c r="D45" s="40"/>
      <c r="E45" s="40"/>
      <c r="F45" s="38"/>
      <c r="G45" s="38"/>
    </row>
    <row r="46" spans="1:7" ht="39.75" customHeight="1">
      <c r="A46" s="169">
        <v>42903</v>
      </c>
      <c r="B46" s="175" t="s">
        <v>16</v>
      </c>
      <c r="C46" s="51" t="s">
        <v>494</v>
      </c>
      <c r="D46" s="51" t="s">
        <v>494</v>
      </c>
      <c r="E46" s="51" t="s">
        <v>494</v>
      </c>
      <c r="F46" s="41" t="s">
        <v>482</v>
      </c>
      <c r="G46" s="41" t="s">
        <v>482</v>
      </c>
    </row>
    <row r="47" spans="1:7" ht="15">
      <c r="A47" s="169"/>
      <c r="B47" s="176"/>
      <c r="C47" s="37" t="s">
        <v>275</v>
      </c>
      <c r="D47" s="37" t="s">
        <v>275</v>
      </c>
      <c r="E47" s="37" t="s">
        <v>275</v>
      </c>
      <c r="F47" s="37" t="s">
        <v>410</v>
      </c>
      <c r="G47" s="37" t="s">
        <v>410</v>
      </c>
    </row>
    <row r="48" spans="1:7" ht="15" customHeight="1" thickBot="1">
      <c r="A48" s="170"/>
      <c r="B48" s="186"/>
      <c r="C48" s="42" t="s">
        <v>592</v>
      </c>
      <c r="D48" s="42" t="s">
        <v>592</v>
      </c>
      <c r="E48" s="42" t="s">
        <v>592</v>
      </c>
      <c r="F48" s="75" t="s">
        <v>604</v>
      </c>
      <c r="G48" s="75" t="s">
        <v>604</v>
      </c>
    </row>
    <row r="49" spans="1:7" ht="47.25">
      <c r="A49" s="168">
        <v>42905</v>
      </c>
      <c r="B49" s="177" t="s">
        <v>370</v>
      </c>
      <c r="C49" s="36" t="s">
        <v>424</v>
      </c>
      <c r="D49" s="36" t="s">
        <v>424</v>
      </c>
      <c r="E49" s="45" t="s">
        <v>495</v>
      </c>
      <c r="F49" s="103" t="s">
        <v>423</v>
      </c>
      <c r="G49" s="103" t="s">
        <v>423</v>
      </c>
    </row>
    <row r="50" spans="1:7" ht="15">
      <c r="A50" s="169"/>
      <c r="B50" s="181"/>
      <c r="C50" s="37" t="s">
        <v>368</v>
      </c>
      <c r="D50" s="37" t="s">
        <v>368</v>
      </c>
      <c r="E50" s="37" t="s">
        <v>368</v>
      </c>
      <c r="F50" s="43" t="s">
        <v>408</v>
      </c>
      <c r="G50" s="43" t="s">
        <v>408</v>
      </c>
    </row>
    <row r="51" spans="1:7" ht="15">
      <c r="A51" s="169"/>
      <c r="B51" s="181"/>
      <c r="C51" s="35" t="s">
        <v>578</v>
      </c>
      <c r="D51" s="35" t="s">
        <v>578</v>
      </c>
      <c r="E51" s="35" t="s">
        <v>578</v>
      </c>
      <c r="F51" s="38" t="s">
        <v>511</v>
      </c>
      <c r="G51" s="38" t="s">
        <v>511</v>
      </c>
    </row>
    <row r="52" spans="1:7" ht="39.75" customHeight="1">
      <c r="A52" s="168">
        <v>42906</v>
      </c>
      <c r="B52" s="181" t="s">
        <v>12</v>
      </c>
      <c r="C52" s="36"/>
      <c r="D52" s="36"/>
      <c r="E52" s="36"/>
      <c r="F52" s="36"/>
      <c r="G52" s="36"/>
    </row>
    <row r="53" spans="1:7" ht="15">
      <c r="A53" s="169"/>
      <c r="B53" s="181"/>
      <c r="C53" s="37"/>
      <c r="D53" s="37"/>
      <c r="E53" s="37"/>
      <c r="F53" s="37"/>
      <c r="G53" s="37"/>
    </row>
    <row r="54" spans="1:7" ht="14.25" customHeight="1">
      <c r="A54" s="169"/>
      <c r="B54" s="181"/>
      <c r="C54" s="38"/>
      <c r="D54" s="38"/>
      <c r="E54" s="38"/>
      <c r="F54" s="38"/>
      <c r="G54" s="38"/>
    </row>
    <row r="55" spans="1:7" ht="31.5" customHeight="1">
      <c r="A55" s="168">
        <v>42907</v>
      </c>
      <c r="B55" s="181" t="s">
        <v>13</v>
      </c>
      <c r="C55" s="36" t="s">
        <v>483</v>
      </c>
      <c r="D55" s="36" t="s">
        <v>483</v>
      </c>
      <c r="E55" s="36" t="s">
        <v>484</v>
      </c>
      <c r="F55" s="53" t="s">
        <v>501</v>
      </c>
      <c r="G55" s="53" t="s">
        <v>501</v>
      </c>
    </row>
    <row r="56" spans="1:7" ht="15">
      <c r="A56" s="169"/>
      <c r="B56" s="181"/>
      <c r="C56" s="37" t="s">
        <v>368</v>
      </c>
      <c r="D56" s="37" t="s">
        <v>368</v>
      </c>
      <c r="E56" s="37" t="s">
        <v>368</v>
      </c>
      <c r="F56" s="43" t="s">
        <v>408</v>
      </c>
      <c r="G56" s="43" t="s">
        <v>408</v>
      </c>
    </row>
    <row r="57" spans="1:7" ht="15">
      <c r="A57" s="169"/>
      <c r="B57" s="181"/>
      <c r="C57" s="35" t="s">
        <v>575</v>
      </c>
      <c r="D57" s="35" t="s">
        <v>575</v>
      </c>
      <c r="E57" s="35" t="s">
        <v>575</v>
      </c>
      <c r="F57" s="40" t="s">
        <v>576</v>
      </c>
      <c r="G57" s="40" t="s">
        <v>576</v>
      </c>
    </row>
    <row r="58" spans="1:7" ht="39" customHeight="1">
      <c r="A58" s="180">
        <v>42908</v>
      </c>
      <c r="B58" s="181" t="s">
        <v>14</v>
      </c>
      <c r="C58" s="36"/>
      <c r="D58" s="36"/>
      <c r="E58" s="36"/>
      <c r="F58" s="36"/>
      <c r="G58" s="36"/>
    </row>
    <row r="59" spans="1:7" ht="15">
      <c r="A59" s="184"/>
      <c r="B59" s="181"/>
      <c r="C59" s="37"/>
      <c r="D59" s="37"/>
      <c r="E59" s="37"/>
      <c r="F59" s="37"/>
      <c r="G59" s="37"/>
    </row>
    <row r="60" spans="1:7" ht="15">
      <c r="A60" s="184"/>
      <c r="B60" s="181"/>
      <c r="C60" s="38"/>
      <c r="D60" s="38"/>
      <c r="E60" s="38"/>
      <c r="F60" s="35"/>
      <c r="G60" s="35"/>
    </row>
    <row r="61" spans="1:7" ht="49.5" customHeight="1">
      <c r="A61" s="180">
        <v>42909</v>
      </c>
      <c r="B61" s="181" t="s">
        <v>15</v>
      </c>
      <c r="C61" s="51" t="s">
        <v>425</v>
      </c>
      <c r="D61" s="51" t="s">
        <v>425</v>
      </c>
      <c r="E61" s="51" t="s">
        <v>425</v>
      </c>
      <c r="F61" s="51" t="s">
        <v>425</v>
      </c>
      <c r="G61" s="51" t="s">
        <v>425</v>
      </c>
    </row>
    <row r="62" spans="1:7" ht="15">
      <c r="A62" s="184"/>
      <c r="B62" s="181"/>
      <c r="C62" s="34" t="s">
        <v>342</v>
      </c>
      <c r="D62" s="34" t="s">
        <v>342</v>
      </c>
      <c r="E62" s="34" t="s">
        <v>342</v>
      </c>
      <c r="F62" s="34" t="s">
        <v>342</v>
      </c>
      <c r="G62" s="34" t="s">
        <v>342</v>
      </c>
    </row>
    <row r="63" spans="1:7" ht="15">
      <c r="A63" s="184"/>
      <c r="B63" s="181"/>
      <c r="C63" s="35" t="s">
        <v>578</v>
      </c>
      <c r="D63" s="35" t="s">
        <v>578</v>
      </c>
      <c r="E63" s="35" t="s">
        <v>578</v>
      </c>
      <c r="F63" s="35" t="s">
        <v>578</v>
      </c>
      <c r="G63" s="35" t="s">
        <v>578</v>
      </c>
    </row>
    <row r="64" spans="1:7" ht="45" customHeight="1">
      <c r="A64" s="178">
        <v>42910</v>
      </c>
      <c r="B64" s="181" t="s">
        <v>16</v>
      </c>
      <c r="C64" s="44"/>
      <c r="D64" s="44"/>
      <c r="E64" s="51"/>
      <c r="F64" s="51"/>
      <c r="G64" s="51"/>
    </row>
    <row r="65" spans="1:7" ht="15">
      <c r="A65" s="179"/>
      <c r="B65" s="181"/>
      <c r="C65" s="37"/>
      <c r="D65" s="37"/>
      <c r="E65" s="34"/>
      <c r="F65" s="34"/>
      <c r="G65" s="34"/>
    </row>
    <row r="66" spans="1:7" ht="15.75" thickBot="1">
      <c r="A66" s="185"/>
      <c r="B66" s="183"/>
      <c r="C66" s="42"/>
      <c r="D66" s="42"/>
      <c r="E66" s="52"/>
      <c r="F66" s="52"/>
      <c r="G66" s="52"/>
    </row>
    <row r="67" spans="1:7" ht="39.75" customHeight="1">
      <c r="A67" s="178">
        <v>42912</v>
      </c>
      <c r="B67" s="177" t="s">
        <v>370</v>
      </c>
      <c r="C67" s="33" t="s">
        <v>481</v>
      </c>
      <c r="D67" s="33" t="s">
        <v>481</v>
      </c>
      <c r="E67" s="33" t="s">
        <v>481</v>
      </c>
      <c r="F67" s="33" t="s">
        <v>481</v>
      </c>
      <c r="G67" s="33" t="s">
        <v>481</v>
      </c>
    </row>
    <row r="68" spans="1:7" ht="15">
      <c r="A68" s="179"/>
      <c r="B68" s="181"/>
      <c r="C68" s="34" t="s">
        <v>342</v>
      </c>
      <c r="D68" s="34" t="s">
        <v>342</v>
      </c>
      <c r="E68" s="34" t="s">
        <v>342</v>
      </c>
      <c r="F68" s="34" t="s">
        <v>342</v>
      </c>
      <c r="G68" s="34" t="s">
        <v>342</v>
      </c>
    </row>
    <row r="69" spans="1:7" ht="15">
      <c r="A69" s="180"/>
      <c r="B69" s="181"/>
      <c r="C69" s="35" t="s">
        <v>606</v>
      </c>
      <c r="D69" s="35" t="s">
        <v>606</v>
      </c>
      <c r="E69" s="35" t="s">
        <v>606</v>
      </c>
      <c r="F69" s="35" t="s">
        <v>606</v>
      </c>
      <c r="G69" s="35" t="s">
        <v>606</v>
      </c>
    </row>
    <row r="70" spans="1:7" ht="39.75" customHeight="1">
      <c r="A70" s="178">
        <v>42913</v>
      </c>
      <c r="B70" s="181" t="s">
        <v>12</v>
      </c>
      <c r="C70" s="60" t="s">
        <v>413</v>
      </c>
      <c r="D70" s="60" t="s">
        <v>413</v>
      </c>
      <c r="E70" s="60" t="s">
        <v>416</v>
      </c>
      <c r="F70" s="44" t="s">
        <v>412</v>
      </c>
      <c r="G70" s="44" t="s">
        <v>412</v>
      </c>
    </row>
    <row r="71" spans="1:7" ht="15">
      <c r="A71" s="179"/>
      <c r="B71" s="181"/>
      <c r="C71" s="34" t="s">
        <v>297</v>
      </c>
      <c r="D71" s="34" t="s">
        <v>297</v>
      </c>
      <c r="E71" s="34" t="s">
        <v>297</v>
      </c>
      <c r="F71" s="37" t="s">
        <v>409</v>
      </c>
      <c r="G71" s="37" t="s">
        <v>409</v>
      </c>
    </row>
    <row r="72" spans="1:7" ht="15">
      <c r="A72" s="180"/>
      <c r="B72" s="181"/>
      <c r="C72" s="35" t="s">
        <v>605</v>
      </c>
      <c r="D72" s="35" t="s">
        <v>605</v>
      </c>
      <c r="E72" s="35" t="s">
        <v>605</v>
      </c>
      <c r="F72" s="35" t="s">
        <v>607</v>
      </c>
      <c r="G72" s="35" t="s">
        <v>607</v>
      </c>
    </row>
    <row r="73" spans="1:7" ht="46.5" customHeight="1">
      <c r="A73" s="178">
        <v>42914</v>
      </c>
      <c r="B73" s="181" t="s">
        <v>13</v>
      </c>
      <c r="C73" s="46" t="s">
        <v>414</v>
      </c>
      <c r="D73" s="46" t="s">
        <v>414</v>
      </c>
      <c r="E73" s="46" t="s">
        <v>415</v>
      </c>
      <c r="F73" s="49" t="s">
        <v>419</v>
      </c>
      <c r="G73" s="49" t="s">
        <v>419</v>
      </c>
    </row>
    <row r="74" spans="1:7" ht="15">
      <c r="A74" s="179"/>
      <c r="B74" s="181"/>
      <c r="C74" s="37" t="s">
        <v>368</v>
      </c>
      <c r="D74" s="37" t="s">
        <v>368</v>
      </c>
      <c r="E74" s="37" t="s">
        <v>368</v>
      </c>
      <c r="F74" s="43" t="s">
        <v>408</v>
      </c>
      <c r="G74" s="43" t="s">
        <v>408</v>
      </c>
    </row>
    <row r="75" spans="1:7" ht="15">
      <c r="A75" s="180"/>
      <c r="B75" s="181"/>
      <c r="C75" s="35" t="s">
        <v>608</v>
      </c>
      <c r="D75" s="35" t="s">
        <v>608</v>
      </c>
      <c r="E75" s="35" t="s">
        <v>608</v>
      </c>
      <c r="F75" s="40" t="s">
        <v>613</v>
      </c>
      <c r="G75" s="40" t="s">
        <v>613</v>
      </c>
    </row>
    <row r="76" spans="1:7" ht="39.75" customHeight="1">
      <c r="A76" s="178">
        <v>42915</v>
      </c>
      <c r="B76" s="175" t="s">
        <v>14</v>
      </c>
      <c r="C76" s="44" t="s">
        <v>412</v>
      </c>
      <c r="D76" s="44" t="s">
        <v>412</v>
      </c>
      <c r="E76" s="44" t="s">
        <v>412</v>
      </c>
      <c r="F76" s="44" t="s">
        <v>418</v>
      </c>
      <c r="G76" s="44" t="s">
        <v>418</v>
      </c>
    </row>
    <row r="77" spans="1:7" ht="15">
      <c r="A77" s="179"/>
      <c r="B77" s="176"/>
      <c r="C77" s="37" t="s">
        <v>275</v>
      </c>
      <c r="D77" s="37" t="s">
        <v>275</v>
      </c>
      <c r="E77" s="37" t="s">
        <v>275</v>
      </c>
      <c r="F77" s="37" t="s">
        <v>407</v>
      </c>
      <c r="G77" s="37" t="s">
        <v>407</v>
      </c>
    </row>
    <row r="78" spans="1:7" ht="15">
      <c r="A78" s="179"/>
      <c r="B78" s="176"/>
      <c r="C78" s="62" t="s">
        <v>608</v>
      </c>
      <c r="D78" s="62" t="s">
        <v>608</v>
      </c>
      <c r="E78" s="62" t="s">
        <v>608</v>
      </c>
      <c r="F78" s="40" t="s">
        <v>613</v>
      </c>
      <c r="G78" s="40" t="s">
        <v>613</v>
      </c>
    </row>
    <row r="79" spans="1:7" ht="39.75" customHeight="1">
      <c r="A79" s="179"/>
      <c r="B79" s="176"/>
      <c r="C79" s="47" t="s">
        <v>411</v>
      </c>
      <c r="D79" s="47" t="s">
        <v>411</v>
      </c>
      <c r="E79" s="44"/>
      <c r="F79" s="44"/>
      <c r="G79" s="44"/>
    </row>
    <row r="80" spans="1:7" ht="15">
      <c r="A80" s="179"/>
      <c r="B80" s="176"/>
      <c r="C80" s="34" t="s">
        <v>342</v>
      </c>
      <c r="D80" s="34" t="s">
        <v>342</v>
      </c>
      <c r="E80" s="37"/>
      <c r="F80" s="37"/>
      <c r="G80" s="37"/>
    </row>
    <row r="81" spans="1:7" ht="15">
      <c r="A81" s="180"/>
      <c r="B81" s="177"/>
      <c r="C81" s="35" t="s">
        <v>609</v>
      </c>
      <c r="D81" s="35" t="s">
        <v>609</v>
      </c>
      <c r="E81" s="35"/>
      <c r="F81" s="40"/>
      <c r="G81" s="40"/>
    </row>
    <row r="82" spans="1:7" ht="39.75" customHeight="1">
      <c r="A82" s="178">
        <v>42916</v>
      </c>
      <c r="B82" s="175" t="s">
        <v>15</v>
      </c>
      <c r="C82" s="47"/>
      <c r="D82" s="47"/>
      <c r="E82" s="47" t="s">
        <v>411</v>
      </c>
      <c r="F82" s="47" t="s">
        <v>411</v>
      </c>
      <c r="G82" s="47" t="s">
        <v>411</v>
      </c>
    </row>
    <row r="83" spans="1:7" ht="15">
      <c r="A83" s="179"/>
      <c r="B83" s="176"/>
      <c r="C83" s="34"/>
      <c r="D83" s="34"/>
      <c r="E83" s="34" t="s">
        <v>342</v>
      </c>
      <c r="F83" s="34" t="s">
        <v>342</v>
      </c>
      <c r="G83" s="34" t="s">
        <v>342</v>
      </c>
    </row>
    <row r="84" spans="1:7" ht="15">
      <c r="A84" s="179"/>
      <c r="B84" s="176"/>
      <c r="C84" s="35"/>
      <c r="D84" s="35"/>
      <c r="E84" s="35" t="s">
        <v>610</v>
      </c>
      <c r="F84" s="35" t="s">
        <v>610</v>
      </c>
      <c r="G84" s="35" t="s">
        <v>610</v>
      </c>
    </row>
    <row r="85" spans="1:7" ht="39.75" customHeight="1">
      <c r="A85" s="179"/>
      <c r="B85" s="176"/>
      <c r="C85" s="47"/>
      <c r="D85" s="44"/>
      <c r="E85" s="44" t="s">
        <v>466</v>
      </c>
      <c r="F85" s="46" t="s">
        <v>417</v>
      </c>
      <c r="G85" s="46" t="s">
        <v>417</v>
      </c>
    </row>
    <row r="86" spans="1:7" ht="15">
      <c r="A86" s="179"/>
      <c r="B86" s="176"/>
      <c r="C86" s="34"/>
      <c r="D86" s="37"/>
      <c r="E86" s="37" t="s">
        <v>530</v>
      </c>
      <c r="F86" s="34" t="s">
        <v>326</v>
      </c>
      <c r="G86" s="34" t="s">
        <v>326</v>
      </c>
    </row>
    <row r="87" spans="1:7" ht="15">
      <c r="A87" s="180"/>
      <c r="B87" s="177"/>
      <c r="C87" s="35"/>
      <c r="D87" s="76"/>
      <c r="E87" s="40" t="s">
        <v>612</v>
      </c>
      <c r="F87" s="40" t="s">
        <v>611</v>
      </c>
      <c r="G87" s="40" t="s">
        <v>611</v>
      </c>
    </row>
    <row r="88" spans="1:7" ht="39.75" customHeight="1">
      <c r="A88" s="178">
        <v>42917</v>
      </c>
      <c r="B88" s="181" t="s">
        <v>16</v>
      </c>
      <c r="C88" s="47"/>
      <c r="D88" s="47"/>
      <c r="E88" s="47"/>
      <c r="F88" s="46"/>
      <c r="G88" s="46"/>
    </row>
    <row r="89" spans="1:7" ht="15">
      <c r="A89" s="179"/>
      <c r="B89" s="181"/>
      <c r="C89" s="34"/>
      <c r="D89" s="34"/>
      <c r="E89" s="34"/>
      <c r="F89" s="34"/>
      <c r="G89" s="34"/>
    </row>
    <row r="90" spans="1:7" ht="15.75" thickBot="1">
      <c r="A90" s="180"/>
      <c r="B90" s="183"/>
      <c r="C90" s="62"/>
      <c r="D90" s="62"/>
      <c r="E90" s="62"/>
      <c r="F90" s="38"/>
      <c r="G90" s="38"/>
    </row>
    <row r="91" spans="1:7" ht="41.25" customHeight="1">
      <c r="A91" s="182"/>
      <c r="B91" s="182"/>
      <c r="C91" s="182"/>
      <c r="D91" s="182"/>
      <c r="E91" s="182"/>
      <c r="F91" s="182"/>
      <c r="G91" s="182"/>
    </row>
    <row r="92" spans="2:6" s="7" customFormat="1" ht="36" customHeight="1">
      <c r="B92" s="7" t="s">
        <v>374</v>
      </c>
      <c r="F92" s="7" t="s">
        <v>375</v>
      </c>
    </row>
  </sheetData>
  <sheetProtection formatCells="0" selectLockedCells="1" selectUnlockedCells="1"/>
  <mergeCells count="56">
    <mergeCell ref="B82:B87"/>
    <mergeCell ref="A5:G5"/>
    <mergeCell ref="A6:G6"/>
    <mergeCell ref="C7:G7"/>
    <mergeCell ref="A11:A12"/>
    <mergeCell ref="B11:B12"/>
    <mergeCell ref="C11:D11"/>
    <mergeCell ref="F11:G11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9:A51"/>
    <mergeCell ref="B49:B51"/>
    <mergeCell ref="B46:B48"/>
    <mergeCell ref="A46:A48"/>
    <mergeCell ref="A52:A54"/>
    <mergeCell ref="B52:B54"/>
    <mergeCell ref="A55:A57"/>
    <mergeCell ref="B55:B57"/>
    <mergeCell ref="A58:A60"/>
    <mergeCell ref="B58:B60"/>
    <mergeCell ref="A91:G91"/>
    <mergeCell ref="A88:A90"/>
    <mergeCell ref="B88:B90"/>
    <mergeCell ref="A82:A87"/>
    <mergeCell ref="A61:A63"/>
    <mergeCell ref="B61:B63"/>
    <mergeCell ref="A64:A66"/>
    <mergeCell ref="B64:B66"/>
    <mergeCell ref="A67:A69"/>
    <mergeCell ref="B67:B69"/>
    <mergeCell ref="B76:B81"/>
    <mergeCell ref="A76:A81"/>
    <mergeCell ref="A70:A72"/>
    <mergeCell ref="B70:B72"/>
    <mergeCell ref="A73:A75"/>
    <mergeCell ref="B73:B75"/>
  </mergeCells>
  <dataValidations count="4">
    <dataValidation type="list" allowBlank="1" showInputMessage="1" showErrorMessage="1" sqref="C73:G73 C52:G52 C58:G58 C76:G76 E22:G22 C55:G55 C88:G88 E19:G19 C64:D64 C70:G70 C34:G34 C49:G49 C40:G40 C37:G37 C46:G46 E79:G79 C28:G28 C43:G43 D85:G85 E16:G16 C25:G25">
      <formula1>Дисциплина</formula1>
    </dataValidation>
    <dataValidation type="list" allowBlank="1" showInputMessage="1" showErrorMessage="1" sqref="C74:G74 C53:G53 C77:G77 C59:G59 C71:G71 E23:G23 C35:G35 C56:G56 E20:G20 C65:D65 C89:E89 C50:G50 C41:G41 C44:G44 E80:G80 C38:G38 C29:G29 C47:G47 D86:E86 E17:G17 C26:G26">
      <formula1>Преподаватель</formula1>
    </dataValidation>
    <dataValidation type="list" showInputMessage="1" showErrorMessage="1" sqref="E65:G65 F89:G89 C86 C20:D20 C23:D23 F86:G86 C83:G83 C14:G14 C62:G62 C32:G32 C68:G68 C17:D17 C80:D80">
      <formula1>Преподаватель</formula1>
    </dataValidation>
    <dataValidation showInputMessage="1" showErrorMessage="1" sqref="C85 E64:G64 C19:D19 C22:D22 C61:G61 C13:G13 C82:G82 C31:G31 C67:G67 C16:D16 C79:D79"/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7" width="35.75390625" style="0" customWidth="1"/>
  </cols>
  <sheetData>
    <row r="1" spans="6:7" ht="29.25" customHeight="1">
      <c r="F1" s="2" t="s">
        <v>446</v>
      </c>
      <c r="G1" s="2"/>
    </row>
    <row r="2" spans="6:7" ht="29.25" customHeight="1">
      <c r="F2" s="2" t="s">
        <v>2</v>
      </c>
      <c r="G2" s="2"/>
    </row>
    <row r="3" spans="6:7" ht="26.25" customHeight="1">
      <c r="F3" s="3" t="s">
        <v>3</v>
      </c>
      <c r="G3" s="3"/>
    </row>
    <row r="4" ht="23.25" customHeight="1"/>
    <row r="5" spans="1:7" ht="33" customHeight="1">
      <c r="A5" s="188" t="s">
        <v>361</v>
      </c>
      <c r="B5" s="188"/>
      <c r="C5" s="188"/>
      <c r="D5" s="188"/>
      <c r="E5" s="188"/>
      <c r="F5" s="188"/>
      <c r="G5" s="188"/>
    </row>
    <row r="6" spans="1:7" ht="31.5" customHeight="1">
      <c r="A6" s="189" t="s">
        <v>627</v>
      </c>
      <c r="B6" s="189"/>
      <c r="C6" s="189"/>
      <c r="D6" s="189"/>
      <c r="E6" s="189"/>
      <c r="F6" s="189"/>
      <c r="G6" s="189"/>
    </row>
    <row r="7" spans="2:17" ht="26.25" customHeight="1">
      <c r="B7" s="4" t="s">
        <v>0</v>
      </c>
      <c r="C7" s="190" t="s">
        <v>359</v>
      </c>
      <c r="D7" s="190"/>
      <c r="E7" s="190"/>
      <c r="F7" s="190"/>
      <c r="G7" s="190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7" ht="24" customHeight="1">
      <c r="B8" s="4" t="s">
        <v>1</v>
      </c>
      <c r="C8" s="4">
        <v>4</v>
      </c>
      <c r="D8" s="4"/>
      <c r="E8" s="5"/>
      <c r="F8" s="4" t="s">
        <v>4</v>
      </c>
      <c r="G8" s="4" t="s">
        <v>360</v>
      </c>
    </row>
    <row r="9" spans="2:7" ht="21" customHeight="1">
      <c r="B9" s="1"/>
      <c r="C9" s="1"/>
      <c r="D9" s="1"/>
      <c r="E9" s="1"/>
      <c r="F9" s="1"/>
      <c r="G9" s="1"/>
    </row>
    <row r="10" spans="2:7" ht="6.75" customHeight="1" thickBot="1">
      <c r="B10" s="1"/>
      <c r="C10" s="1"/>
      <c r="D10" s="1"/>
      <c r="E10" s="1"/>
      <c r="F10" s="1"/>
      <c r="G10" s="1"/>
    </row>
    <row r="11" spans="1:7" ht="38.25" customHeight="1">
      <c r="A11" s="203" t="s">
        <v>355</v>
      </c>
      <c r="B11" s="205" t="s">
        <v>356</v>
      </c>
      <c r="C11" s="198" t="s">
        <v>376</v>
      </c>
      <c r="D11" s="199"/>
      <c r="E11" s="57" t="s">
        <v>377</v>
      </c>
      <c r="F11" s="198" t="s">
        <v>378</v>
      </c>
      <c r="G11" s="206"/>
    </row>
    <row r="12" spans="1:7" ht="18.75" thickBot="1">
      <c r="A12" s="204"/>
      <c r="B12" s="194"/>
      <c r="C12" s="12" t="s">
        <v>379</v>
      </c>
      <c r="D12" s="12" t="s">
        <v>380</v>
      </c>
      <c r="E12" s="12" t="s">
        <v>381</v>
      </c>
      <c r="F12" s="12" t="s">
        <v>382</v>
      </c>
      <c r="G12" s="58" t="s">
        <v>383</v>
      </c>
    </row>
    <row r="13" spans="1:7" ht="39.75" customHeight="1">
      <c r="A13" s="207">
        <v>43227</v>
      </c>
      <c r="B13" s="177" t="s">
        <v>370</v>
      </c>
      <c r="C13" s="33"/>
      <c r="D13" s="33"/>
      <c r="E13" s="33"/>
      <c r="F13" s="33"/>
      <c r="G13" s="77"/>
    </row>
    <row r="14" spans="1:7" ht="15" customHeight="1">
      <c r="A14" s="208"/>
      <c r="B14" s="181"/>
      <c r="C14" s="34"/>
      <c r="D14" s="34"/>
      <c r="E14" s="34"/>
      <c r="F14" s="34"/>
      <c r="G14" s="78"/>
    </row>
    <row r="15" spans="1:7" ht="15" customHeight="1">
      <c r="A15" s="208"/>
      <c r="B15" s="181"/>
      <c r="C15" s="35"/>
      <c r="D15" s="35"/>
      <c r="E15" s="35"/>
      <c r="F15" s="35"/>
      <c r="G15" s="79"/>
    </row>
    <row r="16" spans="1:7" ht="39.75" customHeight="1">
      <c r="A16" s="200">
        <v>43228</v>
      </c>
      <c r="B16" s="181" t="s">
        <v>12</v>
      </c>
      <c r="C16" s="33" t="s">
        <v>371</v>
      </c>
      <c r="D16" s="33" t="s">
        <v>371</v>
      </c>
      <c r="E16" s="33" t="s">
        <v>371</v>
      </c>
      <c r="F16" s="33" t="s">
        <v>371</v>
      </c>
      <c r="G16" s="77" t="s">
        <v>371</v>
      </c>
    </row>
    <row r="17" spans="1:7" ht="15">
      <c r="A17" s="201"/>
      <c r="B17" s="181"/>
      <c r="C17" s="34" t="s">
        <v>281</v>
      </c>
      <c r="D17" s="34" t="s">
        <v>281</v>
      </c>
      <c r="E17" s="34" t="s">
        <v>237</v>
      </c>
      <c r="F17" s="34" t="s">
        <v>281</v>
      </c>
      <c r="G17" s="78" t="s">
        <v>281</v>
      </c>
    </row>
    <row r="18" spans="1:7" ht="15">
      <c r="A18" s="207"/>
      <c r="B18" s="181"/>
      <c r="C18" s="35" t="s">
        <v>555</v>
      </c>
      <c r="D18" s="35" t="s">
        <v>555</v>
      </c>
      <c r="E18" s="35" t="s">
        <v>630</v>
      </c>
      <c r="F18" s="35" t="s">
        <v>555</v>
      </c>
      <c r="G18" s="79" t="s">
        <v>555</v>
      </c>
    </row>
    <row r="19" spans="1:7" ht="39.75" customHeight="1">
      <c r="A19" s="200">
        <v>43229</v>
      </c>
      <c r="B19" s="181" t="s">
        <v>13</v>
      </c>
      <c r="C19" s="33"/>
      <c r="D19" s="33"/>
      <c r="E19" s="33"/>
      <c r="F19" s="33"/>
      <c r="G19" s="77"/>
    </row>
    <row r="20" spans="1:7" ht="15">
      <c r="A20" s="201"/>
      <c r="B20" s="181"/>
      <c r="C20" s="34"/>
      <c r="D20" s="34"/>
      <c r="E20" s="34"/>
      <c r="F20" s="34"/>
      <c r="G20" s="78"/>
    </row>
    <row r="21" spans="1:7" ht="15">
      <c r="A21" s="207"/>
      <c r="B21" s="181"/>
      <c r="C21" s="35"/>
      <c r="D21" s="35"/>
      <c r="E21" s="35"/>
      <c r="F21" s="35"/>
      <c r="G21" s="79"/>
    </row>
    <row r="22" spans="1:7" ht="39.75" customHeight="1">
      <c r="A22" s="200">
        <v>43230</v>
      </c>
      <c r="B22" s="181" t="s">
        <v>14</v>
      </c>
      <c r="C22" s="33" t="s">
        <v>160</v>
      </c>
      <c r="D22" s="33" t="s">
        <v>160</v>
      </c>
      <c r="E22" s="33" t="s">
        <v>160</v>
      </c>
      <c r="F22" s="33" t="s">
        <v>160</v>
      </c>
      <c r="G22" s="77" t="s">
        <v>160</v>
      </c>
    </row>
    <row r="23" spans="1:7" ht="15">
      <c r="A23" s="201"/>
      <c r="B23" s="181"/>
      <c r="C23" s="34" t="s">
        <v>281</v>
      </c>
      <c r="D23" s="34" t="s">
        <v>281</v>
      </c>
      <c r="E23" s="34" t="s">
        <v>237</v>
      </c>
      <c r="F23" s="34" t="s">
        <v>281</v>
      </c>
      <c r="G23" s="78" t="s">
        <v>281</v>
      </c>
    </row>
    <row r="24" spans="1:7" ht="15">
      <c r="A24" s="207"/>
      <c r="B24" s="181"/>
      <c r="C24" s="35" t="s">
        <v>499</v>
      </c>
      <c r="D24" s="35" t="s">
        <v>499</v>
      </c>
      <c r="E24" s="35" t="s">
        <v>631</v>
      </c>
      <c r="F24" s="35" t="s">
        <v>499</v>
      </c>
      <c r="G24" s="79" t="s">
        <v>499</v>
      </c>
    </row>
    <row r="25" spans="1:7" ht="47.25">
      <c r="A25" s="200">
        <v>43231</v>
      </c>
      <c r="B25" s="181" t="s">
        <v>15</v>
      </c>
      <c r="C25" s="41"/>
      <c r="D25" s="41"/>
      <c r="E25" s="36" t="s">
        <v>372</v>
      </c>
      <c r="F25" s="33" t="s">
        <v>431</v>
      </c>
      <c r="G25" s="77" t="s">
        <v>431</v>
      </c>
    </row>
    <row r="26" spans="1:7" ht="15">
      <c r="A26" s="201"/>
      <c r="B26" s="181"/>
      <c r="C26" s="37"/>
      <c r="D26" s="37"/>
      <c r="E26" s="37" t="s">
        <v>450</v>
      </c>
      <c r="F26" s="34" t="s">
        <v>510</v>
      </c>
      <c r="G26" s="78" t="s">
        <v>510</v>
      </c>
    </row>
    <row r="27" spans="1:7" ht="15">
      <c r="A27" s="207"/>
      <c r="B27" s="181"/>
      <c r="C27" s="40"/>
      <c r="D27" s="40"/>
      <c r="E27" s="38" t="s">
        <v>500</v>
      </c>
      <c r="F27" s="38" t="s">
        <v>511</v>
      </c>
      <c r="G27" s="81" t="s">
        <v>511</v>
      </c>
    </row>
    <row r="28" spans="1:7" ht="39.75" customHeight="1">
      <c r="A28" s="200">
        <v>43232</v>
      </c>
      <c r="B28" s="181" t="s">
        <v>16</v>
      </c>
      <c r="C28" s="39"/>
      <c r="D28" s="39"/>
      <c r="E28" s="39"/>
      <c r="F28" s="41"/>
      <c r="G28" s="82"/>
    </row>
    <row r="29" spans="1:7" ht="15">
      <c r="A29" s="201"/>
      <c r="B29" s="181"/>
      <c r="C29" s="37"/>
      <c r="D29" s="37"/>
      <c r="E29" s="37"/>
      <c r="F29" s="37"/>
      <c r="G29" s="80"/>
    </row>
    <row r="30" spans="1:7" ht="15.75" thickBot="1">
      <c r="A30" s="209"/>
      <c r="B30" s="183"/>
      <c r="C30" s="42"/>
      <c r="D30" s="42"/>
      <c r="E30" s="42"/>
      <c r="F30" s="135"/>
      <c r="G30" s="85"/>
    </row>
    <row r="31" spans="1:7" ht="110.25">
      <c r="A31" s="201">
        <v>43234</v>
      </c>
      <c r="B31" s="177" t="s">
        <v>370</v>
      </c>
      <c r="C31" s="41" t="s">
        <v>633</v>
      </c>
      <c r="D31" s="41" t="s">
        <v>633</v>
      </c>
      <c r="E31" s="36" t="s">
        <v>152</v>
      </c>
      <c r="F31" s="51" t="s">
        <v>48</v>
      </c>
      <c r="G31" s="83" t="s">
        <v>48</v>
      </c>
    </row>
    <row r="32" spans="1:7" ht="30">
      <c r="A32" s="201"/>
      <c r="B32" s="181"/>
      <c r="C32" s="37" t="s">
        <v>641</v>
      </c>
      <c r="D32" s="37" t="s">
        <v>641</v>
      </c>
      <c r="E32" s="37" t="s">
        <v>450</v>
      </c>
      <c r="F32" s="34" t="s">
        <v>510</v>
      </c>
      <c r="G32" s="78" t="s">
        <v>510</v>
      </c>
    </row>
    <row r="33" spans="1:7" ht="30">
      <c r="A33" s="207"/>
      <c r="B33" s="181"/>
      <c r="C33" s="40" t="s">
        <v>632</v>
      </c>
      <c r="D33" s="40" t="s">
        <v>632</v>
      </c>
      <c r="E33" s="74" t="s">
        <v>499</v>
      </c>
      <c r="F33" s="40" t="s">
        <v>511</v>
      </c>
      <c r="G33" s="79" t="s">
        <v>511</v>
      </c>
    </row>
    <row r="34" spans="1:7" ht="63">
      <c r="A34" s="208">
        <v>43235</v>
      </c>
      <c r="B34" s="181" t="s">
        <v>12</v>
      </c>
      <c r="C34" s="41"/>
      <c r="D34" s="41"/>
      <c r="E34" s="41" t="s">
        <v>451</v>
      </c>
      <c r="F34" s="51"/>
      <c r="G34" s="83"/>
    </row>
    <row r="35" spans="1:7" ht="15">
      <c r="A35" s="208"/>
      <c r="B35" s="181"/>
      <c r="C35" s="37"/>
      <c r="D35" s="37"/>
      <c r="E35" s="37" t="s">
        <v>639</v>
      </c>
      <c r="F35" s="34"/>
      <c r="G35" s="78"/>
    </row>
    <row r="36" spans="1:7" ht="15">
      <c r="A36" s="208"/>
      <c r="B36" s="181"/>
      <c r="C36" s="40"/>
      <c r="D36" s="40"/>
      <c r="E36" s="40" t="s">
        <v>638</v>
      </c>
      <c r="F36" s="40"/>
      <c r="G36" s="79"/>
    </row>
    <row r="37" spans="1:7" ht="33" customHeight="1">
      <c r="A37" s="207">
        <v>43236</v>
      </c>
      <c r="B37" s="181" t="s">
        <v>13</v>
      </c>
      <c r="C37" s="41"/>
      <c r="D37" s="41"/>
      <c r="E37" s="36"/>
      <c r="F37" s="33"/>
      <c r="G37" s="77"/>
    </row>
    <row r="38" spans="1:7" ht="15">
      <c r="A38" s="208"/>
      <c r="B38" s="181"/>
      <c r="C38" s="37"/>
      <c r="D38" s="37"/>
      <c r="E38" s="37"/>
      <c r="F38" s="34"/>
      <c r="G38" s="78"/>
    </row>
    <row r="39" spans="1:7" ht="15">
      <c r="A39" s="208"/>
      <c r="B39" s="181"/>
      <c r="C39" s="40"/>
      <c r="D39" s="40"/>
      <c r="E39" s="38"/>
      <c r="F39" s="38"/>
      <c r="G39" s="81"/>
    </row>
    <row r="40" spans="1:7" ht="94.5">
      <c r="A40" s="208">
        <v>43237</v>
      </c>
      <c r="B40" s="181" t="s">
        <v>14</v>
      </c>
      <c r="C40" s="41" t="s">
        <v>634</v>
      </c>
      <c r="D40" s="41" t="s">
        <v>634</v>
      </c>
      <c r="E40" s="41"/>
      <c r="F40" s="36"/>
      <c r="G40" s="82"/>
    </row>
    <row r="41" spans="1:7" ht="30">
      <c r="A41" s="208"/>
      <c r="B41" s="181"/>
      <c r="C41" s="37" t="s">
        <v>641</v>
      </c>
      <c r="D41" s="37" t="s">
        <v>641</v>
      </c>
      <c r="E41" s="37"/>
      <c r="F41" s="37"/>
      <c r="G41" s="80"/>
    </row>
    <row r="42" spans="1:7" ht="30">
      <c r="A42" s="208"/>
      <c r="B42" s="181"/>
      <c r="C42" s="40" t="s">
        <v>640</v>
      </c>
      <c r="D42" s="40" t="s">
        <v>640</v>
      </c>
      <c r="E42" s="43"/>
      <c r="F42" s="74"/>
      <c r="G42" s="84"/>
    </row>
    <row r="43" spans="1:7" ht="63">
      <c r="A43" s="200">
        <v>43238</v>
      </c>
      <c r="B43" s="175" t="s">
        <v>15</v>
      </c>
      <c r="C43" s="41"/>
      <c r="D43" s="41"/>
      <c r="E43" s="41" t="s">
        <v>451</v>
      </c>
      <c r="F43" s="51" t="s">
        <v>373</v>
      </c>
      <c r="G43" s="83" t="s">
        <v>373</v>
      </c>
    </row>
    <row r="44" spans="1:7" ht="15">
      <c r="A44" s="201"/>
      <c r="B44" s="176"/>
      <c r="C44" s="37"/>
      <c r="D44" s="37"/>
      <c r="E44" s="37" t="s">
        <v>639</v>
      </c>
      <c r="F44" s="34" t="s">
        <v>301</v>
      </c>
      <c r="G44" s="78" t="s">
        <v>301</v>
      </c>
    </row>
    <row r="45" spans="1:8" ht="15.75" thickBot="1">
      <c r="A45" s="201"/>
      <c r="B45" s="176"/>
      <c r="C45" s="43"/>
      <c r="D45" s="43"/>
      <c r="E45" s="40" t="s">
        <v>637</v>
      </c>
      <c r="F45" s="135" t="s">
        <v>636</v>
      </c>
      <c r="G45" s="219" t="s">
        <v>636</v>
      </c>
      <c r="H45" s="136"/>
    </row>
    <row r="46" spans="1:7" ht="39.75" customHeight="1">
      <c r="A46" s="200">
        <v>43239</v>
      </c>
      <c r="B46" s="175" t="s">
        <v>16</v>
      </c>
      <c r="C46" s="41"/>
      <c r="D46" s="41"/>
      <c r="E46" s="51"/>
      <c r="F46" s="33" t="s">
        <v>147</v>
      </c>
      <c r="G46" s="220" t="s">
        <v>147</v>
      </c>
    </row>
    <row r="47" spans="1:7" ht="15">
      <c r="A47" s="201"/>
      <c r="B47" s="176"/>
      <c r="C47" s="37"/>
      <c r="D47" s="37"/>
      <c r="E47" s="34"/>
      <c r="F47" s="34" t="s">
        <v>301</v>
      </c>
      <c r="G47" s="78" t="s">
        <v>301</v>
      </c>
    </row>
    <row r="48" spans="1:7" ht="15.75" thickBot="1">
      <c r="A48" s="201"/>
      <c r="B48" s="176"/>
      <c r="C48" s="40"/>
      <c r="D48" s="40"/>
      <c r="E48" s="35"/>
      <c r="F48" s="62" t="s">
        <v>635</v>
      </c>
      <c r="G48" s="221" t="s">
        <v>635</v>
      </c>
    </row>
    <row r="49" spans="1:7" ht="41.25" customHeight="1">
      <c r="A49" s="202"/>
      <c r="B49" s="202"/>
      <c r="C49" s="202"/>
      <c r="D49" s="202"/>
      <c r="E49" s="202"/>
      <c r="F49" s="202"/>
      <c r="G49" s="202"/>
    </row>
    <row r="50" spans="2:6" s="7" customFormat="1" ht="36" customHeight="1">
      <c r="B50" s="7" t="s">
        <v>374</v>
      </c>
      <c r="F50" s="7" t="s">
        <v>375</v>
      </c>
    </row>
  </sheetData>
  <sheetProtection formatCells="0" selectLockedCells="1" selectUnlockedCells="1"/>
  <mergeCells count="32">
    <mergeCell ref="A31:A33"/>
    <mergeCell ref="B31:B33"/>
    <mergeCell ref="A34:A36"/>
    <mergeCell ref="B34:B36"/>
    <mergeCell ref="B46:B48"/>
    <mergeCell ref="A46:A48"/>
    <mergeCell ref="A37:A39"/>
    <mergeCell ref="B37:B39"/>
    <mergeCell ref="A40:A42"/>
    <mergeCell ref="B40:B42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C11:D11"/>
    <mergeCell ref="B43:B45"/>
    <mergeCell ref="A43:A45"/>
    <mergeCell ref="A49:G49"/>
    <mergeCell ref="A5:G5"/>
    <mergeCell ref="A6:G6"/>
    <mergeCell ref="C7:G7"/>
    <mergeCell ref="A11:A12"/>
    <mergeCell ref="B11:B12"/>
    <mergeCell ref="F11:G11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2" max="2" width="12.25390625" style="0" customWidth="1"/>
    <col min="3" max="8" width="25.875" style="0" customWidth="1"/>
  </cols>
  <sheetData>
    <row r="1" spans="1:8" ht="29.25" customHeight="1">
      <c r="A1" s="64"/>
      <c r="F1" s="2" t="s">
        <v>446</v>
      </c>
      <c r="H1" s="2"/>
    </row>
    <row r="2" spans="6:8" ht="29.25" customHeight="1">
      <c r="F2" s="2" t="s">
        <v>2</v>
      </c>
      <c r="H2" s="2"/>
    </row>
    <row r="3" spans="6:8" ht="26.25" customHeight="1">
      <c r="F3" s="3" t="s">
        <v>3</v>
      </c>
      <c r="H3" s="3"/>
    </row>
    <row r="4" ht="23.25" customHeight="1"/>
    <row r="5" spans="1:8" ht="33" customHeight="1">
      <c r="A5" s="188" t="s">
        <v>361</v>
      </c>
      <c r="B5" s="188"/>
      <c r="C5" s="188"/>
      <c r="D5" s="188"/>
      <c r="E5" s="188"/>
      <c r="F5" s="188"/>
      <c r="G5" s="188"/>
      <c r="H5" s="188"/>
    </row>
    <row r="6" spans="1:8" ht="31.5" customHeight="1">
      <c r="A6" s="189" t="s">
        <v>506</v>
      </c>
      <c r="B6" s="189"/>
      <c r="C6" s="189"/>
      <c r="D6" s="189"/>
      <c r="E6" s="189"/>
      <c r="F6" s="189"/>
      <c r="G6" s="189"/>
      <c r="H6" s="189"/>
    </row>
    <row r="7" spans="2:18" ht="26.25" customHeight="1">
      <c r="B7" s="4" t="s">
        <v>0</v>
      </c>
      <c r="C7" s="190" t="s">
        <v>359</v>
      </c>
      <c r="D7" s="190"/>
      <c r="E7" s="190"/>
      <c r="F7" s="190"/>
      <c r="G7" s="190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8" ht="24" customHeight="1">
      <c r="B8" s="4" t="s">
        <v>1</v>
      </c>
      <c r="C8" s="4" t="s">
        <v>432</v>
      </c>
      <c r="D8" s="5"/>
      <c r="E8" s="4"/>
      <c r="F8" s="4" t="s">
        <v>4</v>
      </c>
      <c r="G8" s="4" t="s">
        <v>360</v>
      </c>
      <c r="H8" s="4"/>
    </row>
    <row r="9" spans="2:8" ht="21" customHeight="1">
      <c r="B9" s="1"/>
      <c r="C9" s="1"/>
      <c r="D9" s="1"/>
      <c r="E9" s="1"/>
      <c r="F9" s="1"/>
      <c r="G9" s="1"/>
      <c r="H9" s="1"/>
    </row>
    <row r="10" spans="2:8" ht="6.75" customHeight="1" thickBot="1">
      <c r="B10" s="1"/>
      <c r="C10" s="1"/>
      <c r="D10" s="1"/>
      <c r="E10" s="1"/>
      <c r="F10" s="1"/>
      <c r="G10" s="1"/>
      <c r="H10" s="1"/>
    </row>
    <row r="11" spans="1:8" ht="38.25" customHeight="1">
      <c r="A11" s="203" t="s">
        <v>355</v>
      </c>
      <c r="B11" s="205" t="s">
        <v>356</v>
      </c>
      <c r="C11" s="198" t="s">
        <v>447</v>
      </c>
      <c r="D11" s="199"/>
      <c r="E11" s="198" t="s">
        <v>448</v>
      </c>
      <c r="F11" s="199"/>
      <c r="G11" s="198" t="s">
        <v>449</v>
      </c>
      <c r="H11" s="206"/>
    </row>
    <row r="12" spans="1:8" ht="18.75" thickBot="1">
      <c r="A12" s="204"/>
      <c r="B12" s="194"/>
      <c r="C12" s="12" t="s">
        <v>524</v>
      </c>
      <c r="D12" s="12" t="s">
        <v>525</v>
      </c>
      <c r="E12" s="12" t="s">
        <v>526</v>
      </c>
      <c r="F12" s="12" t="s">
        <v>527</v>
      </c>
      <c r="G12" s="12" t="s">
        <v>528</v>
      </c>
      <c r="H12" s="58" t="s">
        <v>529</v>
      </c>
    </row>
    <row r="13" spans="1:8" ht="73.5" customHeight="1">
      <c r="A13" s="213">
        <v>42891</v>
      </c>
      <c r="B13" s="177" t="s">
        <v>370</v>
      </c>
      <c r="C13" s="26"/>
      <c r="D13" s="26"/>
      <c r="E13" s="14"/>
      <c r="F13" s="14"/>
      <c r="G13" s="14"/>
      <c r="H13" s="90"/>
    </row>
    <row r="14" spans="1:8" ht="15" customHeight="1">
      <c r="A14" s="214"/>
      <c r="B14" s="181"/>
      <c r="C14" s="18"/>
      <c r="D14" s="18"/>
      <c r="E14" s="14"/>
      <c r="F14" s="14"/>
      <c r="G14" s="14"/>
      <c r="H14" s="90"/>
    </row>
    <row r="15" spans="1:8" ht="15" customHeight="1">
      <c r="A15" s="214"/>
      <c r="B15" s="181"/>
      <c r="C15" s="19"/>
      <c r="D15" s="19"/>
      <c r="E15" s="15"/>
      <c r="F15" s="15"/>
      <c r="G15" s="15"/>
      <c r="H15" s="91"/>
    </row>
    <row r="16" spans="1:8" ht="64.5" customHeight="1">
      <c r="A16" s="213">
        <v>42892</v>
      </c>
      <c r="B16" s="181" t="s">
        <v>12</v>
      </c>
      <c r="C16" s="16"/>
      <c r="D16" s="16"/>
      <c r="E16" s="25" t="s">
        <v>438</v>
      </c>
      <c r="F16" s="54" t="s">
        <v>456</v>
      </c>
      <c r="G16" s="54" t="s">
        <v>439</v>
      </c>
      <c r="H16" s="92" t="s">
        <v>440</v>
      </c>
    </row>
    <row r="17" spans="1:8" ht="12.75">
      <c r="A17" s="214"/>
      <c r="B17" s="181"/>
      <c r="C17" s="14"/>
      <c r="D17" s="14"/>
      <c r="E17" s="18" t="s">
        <v>430</v>
      </c>
      <c r="F17" s="14" t="s">
        <v>517</v>
      </c>
      <c r="G17" s="14" t="s">
        <v>295</v>
      </c>
      <c r="H17" s="90" t="s">
        <v>295</v>
      </c>
    </row>
    <row r="18" spans="1:8" ht="12.75">
      <c r="A18" s="214"/>
      <c r="B18" s="181"/>
      <c r="C18" s="15"/>
      <c r="D18" s="15"/>
      <c r="E18" s="15" t="s">
        <v>549</v>
      </c>
      <c r="F18" s="15" t="s">
        <v>550</v>
      </c>
      <c r="G18" s="15" t="s">
        <v>434</v>
      </c>
      <c r="H18" s="91" t="s">
        <v>434</v>
      </c>
    </row>
    <row r="19" spans="1:8" ht="49.5" customHeight="1">
      <c r="A19" s="213">
        <v>42893</v>
      </c>
      <c r="B19" s="181" t="s">
        <v>13</v>
      </c>
      <c r="C19" s="26" t="s">
        <v>437</v>
      </c>
      <c r="D19" s="26" t="s">
        <v>437</v>
      </c>
      <c r="E19" s="17"/>
      <c r="F19" s="17"/>
      <c r="G19" s="17"/>
      <c r="H19" s="93"/>
    </row>
    <row r="20" spans="1:8" ht="12.75">
      <c r="A20" s="214"/>
      <c r="B20" s="181"/>
      <c r="C20" s="18" t="s">
        <v>273</v>
      </c>
      <c r="D20" s="18" t="s">
        <v>273</v>
      </c>
      <c r="E20" s="18"/>
      <c r="F20" s="18"/>
      <c r="G20" s="18"/>
      <c r="H20" s="94"/>
    </row>
    <row r="21" spans="1:8" ht="12.75">
      <c r="A21" s="214"/>
      <c r="B21" s="181"/>
      <c r="C21" s="20" t="s">
        <v>552</v>
      </c>
      <c r="D21" s="20" t="s">
        <v>552</v>
      </c>
      <c r="E21" s="19"/>
      <c r="F21" s="19"/>
      <c r="G21" s="19"/>
      <c r="H21" s="95"/>
    </row>
    <row r="22" spans="1:8" ht="49.5" customHeight="1">
      <c r="A22" s="213">
        <v>42894</v>
      </c>
      <c r="B22" s="181" t="s">
        <v>14</v>
      </c>
      <c r="C22" s="26" t="s">
        <v>467</v>
      </c>
      <c r="D22" s="26" t="s">
        <v>467</v>
      </c>
      <c r="E22" s="25" t="s">
        <v>468</v>
      </c>
      <c r="F22" s="54" t="s">
        <v>469</v>
      </c>
      <c r="G22" s="54" t="s">
        <v>470</v>
      </c>
      <c r="H22" s="92" t="s">
        <v>471</v>
      </c>
    </row>
    <row r="23" spans="1:8" ht="12.75">
      <c r="A23" s="214"/>
      <c r="B23" s="181"/>
      <c r="C23" s="18" t="s">
        <v>273</v>
      </c>
      <c r="D23" s="18" t="s">
        <v>273</v>
      </c>
      <c r="E23" s="18" t="s">
        <v>430</v>
      </c>
      <c r="F23" s="14" t="s">
        <v>517</v>
      </c>
      <c r="G23" s="14" t="s">
        <v>295</v>
      </c>
      <c r="H23" s="90" t="s">
        <v>295</v>
      </c>
    </row>
    <row r="24" spans="1:8" ht="12.75">
      <c r="A24" s="214"/>
      <c r="B24" s="181"/>
      <c r="C24" s="20" t="s">
        <v>553</v>
      </c>
      <c r="D24" s="20" t="s">
        <v>553</v>
      </c>
      <c r="E24" s="15" t="s">
        <v>551</v>
      </c>
      <c r="F24" s="15" t="s">
        <v>554</v>
      </c>
      <c r="G24" s="15" t="s">
        <v>434</v>
      </c>
      <c r="H24" s="91" t="s">
        <v>434</v>
      </c>
    </row>
    <row r="25" spans="1:8" ht="65.25" customHeight="1">
      <c r="A25" s="213">
        <v>42895</v>
      </c>
      <c r="B25" s="181" t="s">
        <v>15</v>
      </c>
      <c r="C25" s="25" t="s">
        <v>441</v>
      </c>
      <c r="D25" s="25" t="s">
        <v>441</v>
      </c>
      <c r="E25" s="26" t="s">
        <v>445</v>
      </c>
      <c r="F25" s="26" t="s">
        <v>455</v>
      </c>
      <c r="G25" s="55" t="s">
        <v>442</v>
      </c>
      <c r="H25" s="96" t="s">
        <v>443</v>
      </c>
    </row>
    <row r="26" spans="1:8" ht="12.75">
      <c r="A26" s="214"/>
      <c r="B26" s="181"/>
      <c r="C26" s="18" t="s">
        <v>514</v>
      </c>
      <c r="D26" s="18" t="s">
        <v>514</v>
      </c>
      <c r="E26" s="18" t="s">
        <v>314</v>
      </c>
      <c r="F26" s="18" t="s">
        <v>243</v>
      </c>
      <c r="G26" s="22" t="s">
        <v>433</v>
      </c>
      <c r="H26" s="97" t="s">
        <v>409</v>
      </c>
    </row>
    <row r="27" spans="1:8" ht="12.75">
      <c r="A27" s="214"/>
      <c r="B27" s="181"/>
      <c r="C27" s="15" t="s">
        <v>557</v>
      </c>
      <c r="D27" s="15" t="s">
        <v>557</v>
      </c>
      <c r="E27" s="15" t="s">
        <v>555</v>
      </c>
      <c r="F27" s="15" t="s">
        <v>556</v>
      </c>
      <c r="G27" s="15" t="s">
        <v>434</v>
      </c>
      <c r="H27" s="91" t="s">
        <v>434</v>
      </c>
    </row>
    <row r="28" spans="1:8" ht="49.5" customHeight="1">
      <c r="A28" s="214">
        <v>42896</v>
      </c>
      <c r="B28" s="181" t="s">
        <v>16</v>
      </c>
      <c r="C28" s="17"/>
      <c r="D28" s="17"/>
      <c r="E28" s="21"/>
      <c r="F28" s="21"/>
      <c r="G28" s="21"/>
      <c r="H28" s="98"/>
    </row>
    <row r="29" spans="1:8" ht="12.75">
      <c r="A29" s="214"/>
      <c r="B29" s="181"/>
      <c r="C29" s="18"/>
      <c r="D29" s="18"/>
      <c r="E29" s="22"/>
      <c r="F29" s="22"/>
      <c r="G29" s="22"/>
      <c r="H29" s="97"/>
    </row>
    <row r="30" spans="1:8" ht="13.5" thickBot="1">
      <c r="A30" s="216"/>
      <c r="B30" s="183"/>
      <c r="C30" s="23"/>
      <c r="D30" s="23"/>
      <c r="E30" s="23"/>
      <c r="F30" s="23"/>
      <c r="G30" s="23"/>
      <c r="H30" s="99"/>
    </row>
    <row r="31" spans="1:8" ht="49.5" customHeight="1">
      <c r="A31" s="215">
        <v>42898</v>
      </c>
      <c r="B31" s="177" t="s">
        <v>370</v>
      </c>
      <c r="C31" s="25"/>
      <c r="D31" s="25"/>
      <c r="E31" s="26"/>
      <c r="F31" s="18"/>
      <c r="G31" s="18"/>
      <c r="H31" s="94"/>
    </row>
    <row r="32" spans="1:8" ht="12.75">
      <c r="A32" s="214"/>
      <c r="B32" s="181"/>
      <c r="C32" s="18"/>
      <c r="D32" s="18"/>
      <c r="E32" s="18"/>
      <c r="F32" s="18"/>
      <c r="G32" s="18"/>
      <c r="H32" s="94"/>
    </row>
    <row r="33" spans="1:8" ht="12.75">
      <c r="A33" s="214"/>
      <c r="B33" s="181"/>
      <c r="C33" s="20"/>
      <c r="D33" s="20"/>
      <c r="E33" s="15"/>
      <c r="F33" s="20"/>
      <c r="G33" s="20"/>
      <c r="H33" s="100"/>
    </row>
    <row r="34" spans="1:8" ht="49.5" customHeight="1">
      <c r="A34" s="213">
        <v>42899</v>
      </c>
      <c r="B34" s="181" t="s">
        <v>12</v>
      </c>
      <c r="C34" s="25" t="s">
        <v>477</v>
      </c>
      <c r="D34" s="25" t="s">
        <v>477</v>
      </c>
      <c r="E34" s="26" t="s">
        <v>474</v>
      </c>
      <c r="F34" s="26" t="s">
        <v>475</v>
      </c>
      <c r="G34" s="55" t="s">
        <v>472</v>
      </c>
      <c r="H34" s="96" t="s">
        <v>473</v>
      </c>
    </row>
    <row r="35" spans="1:8" ht="12.75">
      <c r="A35" s="214"/>
      <c r="B35" s="181"/>
      <c r="C35" s="18" t="s">
        <v>514</v>
      </c>
      <c r="D35" s="18" t="s">
        <v>514</v>
      </c>
      <c r="E35" s="18" t="s">
        <v>314</v>
      </c>
      <c r="F35" s="18" t="s">
        <v>300</v>
      </c>
      <c r="G35" s="22" t="s">
        <v>433</v>
      </c>
      <c r="H35" s="97" t="s">
        <v>409</v>
      </c>
    </row>
    <row r="36" spans="1:8" ht="12.75">
      <c r="A36" s="214"/>
      <c r="B36" s="181"/>
      <c r="C36" s="15" t="s">
        <v>558</v>
      </c>
      <c r="D36" s="15" t="s">
        <v>558</v>
      </c>
      <c r="E36" s="15" t="s">
        <v>559</v>
      </c>
      <c r="F36" s="15" t="s">
        <v>560</v>
      </c>
      <c r="G36" s="15" t="s">
        <v>434</v>
      </c>
      <c r="H36" s="91" t="s">
        <v>434</v>
      </c>
    </row>
    <row r="37" spans="1:8" ht="49.5" customHeight="1">
      <c r="A37" s="214">
        <v>42900</v>
      </c>
      <c r="B37" s="181" t="s">
        <v>13</v>
      </c>
      <c r="C37" s="66"/>
      <c r="D37" s="66"/>
      <c r="E37" s="26"/>
      <c r="F37" s="21"/>
      <c r="G37" s="21"/>
      <c r="H37" s="98"/>
    </row>
    <row r="38" spans="1:8" ht="12.75">
      <c r="A38" s="214"/>
      <c r="B38" s="181"/>
      <c r="C38" s="14"/>
      <c r="D38" s="14"/>
      <c r="E38" s="18"/>
      <c r="F38" s="22"/>
      <c r="G38" s="22"/>
      <c r="H38" s="97"/>
    </row>
    <row r="39" spans="1:8" ht="12.75">
      <c r="A39" s="214"/>
      <c r="B39" s="181"/>
      <c r="C39" s="19"/>
      <c r="D39" s="19"/>
      <c r="E39" s="15"/>
      <c r="F39" s="19"/>
      <c r="G39" s="19"/>
      <c r="H39" s="95"/>
    </row>
    <row r="40" spans="1:8" ht="49.5" customHeight="1">
      <c r="A40" s="213">
        <v>42901</v>
      </c>
      <c r="B40" s="177" t="s">
        <v>14</v>
      </c>
      <c r="C40" s="54" t="s">
        <v>444</v>
      </c>
      <c r="D40" s="66" t="s">
        <v>548</v>
      </c>
      <c r="E40" s="86" t="s">
        <v>533</v>
      </c>
      <c r="F40" s="87" t="s">
        <v>532</v>
      </c>
      <c r="G40" s="87" t="s">
        <v>534</v>
      </c>
      <c r="H40" s="101" t="s">
        <v>535</v>
      </c>
    </row>
    <row r="41" spans="1:8" ht="12.75">
      <c r="A41" s="214"/>
      <c r="B41" s="181"/>
      <c r="C41" s="14" t="s">
        <v>297</v>
      </c>
      <c r="D41" s="14" t="s">
        <v>366</v>
      </c>
      <c r="E41" s="18" t="s">
        <v>430</v>
      </c>
      <c r="F41" s="14" t="s">
        <v>517</v>
      </c>
      <c r="G41" s="14" t="s">
        <v>295</v>
      </c>
      <c r="H41" s="90" t="s">
        <v>295</v>
      </c>
    </row>
    <row r="42" spans="1:8" ht="12.75">
      <c r="A42" s="214"/>
      <c r="B42" s="181"/>
      <c r="C42" s="131" t="s">
        <v>615</v>
      </c>
      <c r="D42" s="15" t="s">
        <v>555</v>
      </c>
      <c r="E42" s="15" t="s">
        <v>563</v>
      </c>
      <c r="F42" s="15" t="s">
        <v>558</v>
      </c>
      <c r="G42" s="15" t="s">
        <v>434</v>
      </c>
      <c r="H42" s="91" t="s">
        <v>434</v>
      </c>
    </row>
    <row r="43" spans="1:8" ht="49.5" customHeight="1">
      <c r="A43" s="139">
        <v>42902</v>
      </c>
      <c r="B43" s="181" t="s">
        <v>15</v>
      </c>
      <c r="C43" s="54"/>
      <c r="D43" s="54"/>
      <c r="E43" s="88" t="s">
        <v>539</v>
      </c>
      <c r="F43" s="88" t="s">
        <v>538</v>
      </c>
      <c r="G43" s="89" t="s">
        <v>537</v>
      </c>
      <c r="H43" s="102" t="s">
        <v>536</v>
      </c>
    </row>
    <row r="44" spans="1:8" ht="12.75">
      <c r="A44" s="154"/>
      <c r="B44" s="181"/>
      <c r="C44" s="14"/>
      <c r="D44" s="14"/>
      <c r="E44" s="18" t="s">
        <v>314</v>
      </c>
      <c r="F44" s="18" t="s">
        <v>300</v>
      </c>
      <c r="G44" s="22" t="s">
        <v>433</v>
      </c>
      <c r="H44" s="97" t="s">
        <v>409</v>
      </c>
    </row>
    <row r="45" spans="1:8" ht="12.75">
      <c r="A45" s="154"/>
      <c r="B45" s="181"/>
      <c r="C45" s="19"/>
      <c r="D45" s="19"/>
      <c r="E45" s="22" t="s">
        <v>562</v>
      </c>
      <c r="F45" s="22" t="s">
        <v>561</v>
      </c>
      <c r="G45" s="15" t="s">
        <v>434</v>
      </c>
      <c r="H45" s="91" t="s">
        <v>434</v>
      </c>
    </row>
    <row r="46" spans="1:8" ht="49.5" customHeight="1">
      <c r="A46" s="137">
        <v>42903</v>
      </c>
      <c r="B46" s="210" t="s">
        <v>16</v>
      </c>
      <c r="C46" s="66" t="s">
        <v>476</v>
      </c>
      <c r="D46" s="66" t="s">
        <v>513</v>
      </c>
      <c r="E46" s="17"/>
      <c r="F46" s="17"/>
      <c r="G46" s="17"/>
      <c r="H46" s="93"/>
    </row>
    <row r="47" spans="1:8" ht="12.75">
      <c r="A47" s="138"/>
      <c r="B47" s="211"/>
      <c r="C47" s="14" t="s">
        <v>297</v>
      </c>
      <c r="D47" s="14" t="s">
        <v>366</v>
      </c>
      <c r="E47" s="18"/>
      <c r="F47" s="18"/>
      <c r="G47" s="18"/>
      <c r="H47" s="94"/>
    </row>
    <row r="48" spans="1:8" ht="12.75">
      <c r="A48" s="138"/>
      <c r="B48" s="211"/>
      <c r="C48" s="20" t="s">
        <v>564</v>
      </c>
      <c r="D48" s="20" t="s">
        <v>565</v>
      </c>
      <c r="E48" s="19"/>
      <c r="F48" s="19"/>
      <c r="G48" s="19"/>
      <c r="H48" s="95"/>
    </row>
    <row r="49" spans="1:8" ht="49.5" customHeight="1">
      <c r="A49" s="138"/>
      <c r="B49" s="211"/>
      <c r="C49" s="88" t="s">
        <v>540</v>
      </c>
      <c r="D49" s="88" t="s">
        <v>540</v>
      </c>
      <c r="E49" s="17"/>
      <c r="F49" s="17"/>
      <c r="G49" s="17"/>
      <c r="H49" s="93"/>
    </row>
    <row r="50" spans="1:8" ht="12.75">
      <c r="A50" s="138"/>
      <c r="B50" s="211"/>
      <c r="C50" s="18" t="s">
        <v>273</v>
      </c>
      <c r="D50" s="18" t="s">
        <v>273</v>
      </c>
      <c r="E50" s="18"/>
      <c r="F50" s="18"/>
      <c r="G50" s="18"/>
      <c r="H50" s="94"/>
    </row>
    <row r="51" spans="1:8" ht="12.75">
      <c r="A51" s="138"/>
      <c r="B51" s="211"/>
      <c r="C51" s="20" t="s">
        <v>566</v>
      </c>
      <c r="D51" s="20" t="s">
        <v>566</v>
      </c>
      <c r="E51" s="19"/>
      <c r="F51" s="19"/>
      <c r="G51" s="19"/>
      <c r="H51" s="95"/>
    </row>
    <row r="52" spans="1:8" ht="49.5" customHeight="1">
      <c r="A52" s="138"/>
      <c r="B52" s="211"/>
      <c r="C52" s="86" t="s">
        <v>541</v>
      </c>
      <c r="D52" s="86" t="s">
        <v>541</v>
      </c>
      <c r="E52" s="18"/>
      <c r="F52" s="18"/>
      <c r="G52" s="18"/>
      <c r="H52" s="94"/>
    </row>
    <row r="53" spans="1:8" ht="12.75">
      <c r="A53" s="138"/>
      <c r="B53" s="211"/>
      <c r="C53" s="18" t="s">
        <v>514</v>
      </c>
      <c r="D53" s="18" t="s">
        <v>514</v>
      </c>
      <c r="E53" s="18"/>
      <c r="F53" s="18"/>
      <c r="G53" s="18"/>
      <c r="H53" s="94"/>
    </row>
    <row r="54" spans="1:8" ht="12.75">
      <c r="A54" s="138"/>
      <c r="B54" s="211"/>
      <c r="C54" s="115" t="s">
        <v>567</v>
      </c>
      <c r="D54" s="115" t="s">
        <v>567</v>
      </c>
      <c r="E54" s="22"/>
      <c r="F54" s="22"/>
      <c r="G54" s="22"/>
      <c r="H54" s="97"/>
    </row>
    <row r="55" spans="1:8" ht="49.5" customHeight="1">
      <c r="A55" s="138"/>
      <c r="B55" s="211"/>
      <c r="C55" s="116" t="s">
        <v>570</v>
      </c>
      <c r="D55" s="116" t="s">
        <v>571</v>
      </c>
      <c r="E55" s="17"/>
      <c r="F55" s="17"/>
      <c r="G55" s="17"/>
      <c r="H55" s="93"/>
    </row>
    <row r="56" spans="1:8" ht="12.75">
      <c r="A56" s="138"/>
      <c r="B56" s="211"/>
      <c r="C56" s="14" t="s">
        <v>297</v>
      </c>
      <c r="D56" s="14" t="s">
        <v>366</v>
      </c>
      <c r="E56" s="18"/>
      <c r="F56" s="18"/>
      <c r="G56" s="18"/>
      <c r="H56" s="94"/>
    </row>
    <row r="57" spans="1:8" ht="13.5" thickBot="1">
      <c r="A57" s="144"/>
      <c r="B57" s="212"/>
      <c r="C57" s="72" t="s">
        <v>568</v>
      </c>
      <c r="D57" s="72" t="s">
        <v>569</v>
      </c>
      <c r="E57" s="23"/>
      <c r="F57" s="23"/>
      <c r="G57" s="23"/>
      <c r="H57" s="99"/>
    </row>
    <row r="58" spans="1:8" s="7" customFormat="1" ht="36" customHeight="1">
      <c r="A58"/>
      <c r="B58" s="7" t="s">
        <v>363</v>
      </c>
      <c r="E58" s="7" t="s">
        <v>364</v>
      </c>
      <c r="F58" s="7" t="s">
        <v>365</v>
      </c>
      <c r="H58" s="7" t="s">
        <v>366</v>
      </c>
    </row>
  </sheetData>
  <sheetProtection formatCells="0" selectLockedCells="1" selectUnlockedCells="1"/>
  <mergeCells count="32">
    <mergeCell ref="A5:H5"/>
    <mergeCell ref="A6:H6"/>
    <mergeCell ref="C7:G7"/>
    <mergeCell ref="A11:A12"/>
    <mergeCell ref="B11:B12"/>
    <mergeCell ref="C11:D11"/>
    <mergeCell ref="E11:F11"/>
    <mergeCell ref="G11:H11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6:A57"/>
    <mergeCell ref="B46:B57"/>
    <mergeCell ref="A40:A42"/>
    <mergeCell ref="B40:B42"/>
    <mergeCell ref="A43:A45"/>
    <mergeCell ref="B43:B45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85" zoomScaleNormal="85" workbookViewId="0" topLeftCell="A25">
      <selection activeCell="H40" sqref="H40"/>
    </sheetView>
  </sheetViews>
  <sheetFormatPr defaultColWidth="9.00390625" defaultRowHeight="12.75"/>
  <cols>
    <col min="2" max="2" width="12.25390625" style="0" customWidth="1"/>
    <col min="3" max="8" width="23.25390625" style="0" customWidth="1"/>
  </cols>
  <sheetData>
    <row r="1" spans="1:8" ht="29.25" customHeight="1">
      <c r="A1" s="56"/>
      <c r="D1" s="2"/>
      <c r="F1" s="2" t="s">
        <v>446</v>
      </c>
      <c r="H1" s="2"/>
    </row>
    <row r="2" spans="4:8" ht="29.25" customHeight="1">
      <c r="D2" s="2"/>
      <c r="F2" s="2" t="s">
        <v>2</v>
      </c>
      <c r="H2" s="2"/>
    </row>
    <row r="3" spans="4:8" ht="26.25" customHeight="1">
      <c r="D3" s="3"/>
      <c r="F3" s="3" t="s">
        <v>628</v>
      </c>
      <c r="H3" s="3"/>
    </row>
    <row r="4" ht="23.25" customHeight="1"/>
    <row r="5" spans="1:8" ht="33" customHeight="1">
      <c r="A5" s="188" t="s">
        <v>361</v>
      </c>
      <c r="B5" s="188"/>
      <c r="C5" s="188"/>
      <c r="D5" s="188"/>
      <c r="E5" s="188"/>
      <c r="F5" s="188"/>
      <c r="G5" s="188"/>
      <c r="H5" s="188"/>
    </row>
    <row r="6" spans="1:8" ht="31.5" customHeight="1">
      <c r="A6" s="189" t="s">
        <v>627</v>
      </c>
      <c r="B6" s="189"/>
      <c r="C6" s="189"/>
      <c r="D6" s="189"/>
      <c r="E6" s="189"/>
      <c r="F6" s="189"/>
      <c r="G6" s="189"/>
      <c r="H6" s="189"/>
    </row>
    <row r="7" spans="2:18" ht="26.25" customHeight="1">
      <c r="B7" s="4" t="s">
        <v>0</v>
      </c>
      <c r="C7" s="4"/>
      <c r="E7" s="190" t="s">
        <v>359</v>
      </c>
      <c r="F7" s="190"/>
      <c r="G7" s="190"/>
      <c r="H7" s="190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8" ht="24" customHeight="1">
      <c r="B8" s="4" t="s">
        <v>1</v>
      </c>
      <c r="C8" s="4" t="s">
        <v>360</v>
      </c>
      <c r="D8" s="4"/>
      <c r="E8" s="4" t="s">
        <v>358</v>
      </c>
      <c r="F8" s="5"/>
      <c r="G8" s="4"/>
      <c r="H8" s="4"/>
    </row>
    <row r="9" spans="2:8" ht="21" customHeight="1">
      <c r="B9" s="1"/>
      <c r="C9" s="1"/>
      <c r="D9" s="1"/>
      <c r="E9" s="1"/>
      <c r="F9" s="1"/>
      <c r="G9" s="1"/>
      <c r="H9" s="1"/>
    </row>
    <row r="10" spans="2:8" ht="6.75" customHeight="1">
      <c r="B10" s="1"/>
      <c r="C10" s="1"/>
      <c r="D10" s="1"/>
      <c r="E10" s="1"/>
      <c r="F10" s="1"/>
      <c r="G10" s="1"/>
      <c r="H10" s="1"/>
    </row>
    <row r="11" spans="1:8" ht="38.25" customHeight="1">
      <c r="A11" s="191" t="s">
        <v>355</v>
      </c>
      <c r="B11" s="193" t="s">
        <v>356</v>
      </c>
      <c r="C11" s="195" t="s">
        <v>447</v>
      </c>
      <c r="D11" s="197"/>
      <c r="E11" s="217" t="s">
        <v>448</v>
      </c>
      <c r="F11" s="217"/>
      <c r="G11" s="195" t="s">
        <v>449</v>
      </c>
      <c r="H11" s="197"/>
    </row>
    <row r="12" spans="1:8" ht="18.75" thickBot="1">
      <c r="A12" s="192"/>
      <c r="B12" s="194"/>
      <c r="C12" s="12" t="s">
        <v>524</v>
      </c>
      <c r="D12" s="12" t="s">
        <v>525</v>
      </c>
      <c r="E12" s="12" t="s">
        <v>526</v>
      </c>
      <c r="F12" s="12" t="s">
        <v>527</v>
      </c>
      <c r="G12" s="12" t="s">
        <v>528</v>
      </c>
      <c r="H12" s="12" t="s">
        <v>529</v>
      </c>
    </row>
    <row r="13" spans="1:8" ht="49.5" customHeight="1">
      <c r="A13" s="180">
        <v>43199</v>
      </c>
      <c r="B13" s="177" t="s">
        <v>370</v>
      </c>
      <c r="C13" s="54"/>
      <c r="D13" s="54"/>
      <c r="E13" s="54"/>
      <c r="F13" s="26"/>
      <c r="G13" s="26"/>
      <c r="H13" s="26"/>
    </row>
    <row r="14" spans="1:8" ht="15" customHeight="1">
      <c r="A14" s="184"/>
      <c r="B14" s="181"/>
      <c r="C14" s="14"/>
      <c r="D14" s="14"/>
      <c r="E14" s="14"/>
      <c r="F14" s="18"/>
      <c r="G14" s="18"/>
      <c r="H14" s="18"/>
    </row>
    <row r="15" spans="1:8" ht="15" customHeight="1">
      <c r="A15" s="184"/>
      <c r="B15" s="181"/>
      <c r="C15" s="15"/>
      <c r="D15" s="15"/>
      <c r="E15" s="15"/>
      <c r="F15" s="20"/>
      <c r="G15" s="20"/>
      <c r="H15" s="20"/>
    </row>
    <row r="16" spans="1:8" ht="49.5" customHeight="1">
      <c r="A16" s="178">
        <v>43200</v>
      </c>
      <c r="B16" s="181" t="s">
        <v>12</v>
      </c>
      <c r="C16" s="26" t="s">
        <v>367</v>
      </c>
      <c r="D16" s="26" t="s">
        <v>367</v>
      </c>
      <c r="E16" s="26" t="s">
        <v>367</v>
      </c>
      <c r="F16" s="26" t="s">
        <v>367</v>
      </c>
      <c r="G16" s="26" t="s">
        <v>367</v>
      </c>
      <c r="H16" s="26" t="s">
        <v>367</v>
      </c>
    </row>
    <row r="17" spans="1:8" ht="12.75">
      <c r="A17" s="179"/>
      <c r="B17" s="181"/>
      <c r="C17" s="18" t="s">
        <v>350</v>
      </c>
      <c r="D17" s="18" t="s">
        <v>350</v>
      </c>
      <c r="E17" s="18" t="s">
        <v>350</v>
      </c>
      <c r="F17" s="18" t="s">
        <v>350</v>
      </c>
      <c r="G17" s="18" t="s">
        <v>350</v>
      </c>
      <c r="H17" s="18" t="s">
        <v>350</v>
      </c>
    </row>
    <row r="18" spans="1:8" ht="12.75">
      <c r="A18" s="180"/>
      <c r="B18" s="181"/>
      <c r="C18" s="20" t="s">
        <v>618</v>
      </c>
      <c r="D18" s="20" t="s">
        <v>618</v>
      </c>
      <c r="E18" s="20" t="s">
        <v>618</v>
      </c>
      <c r="F18" s="20" t="s">
        <v>618</v>
      </c>
      <c r="G18" s="20" t="s">
        <v>618</v>
      </c>
      <c r="H18" s="20" t="s">
        <v>618</v>
      </c>
    </row>
    <row r="19" spans="1:8" ht="49.5" customHeight="1">
      <c r="A19" s="178">
        <v>43201</v>
      </c>
      <c r="B19" s="155" t="s">
        <v>13</v>
      </c>
      <c r="C19" s="26"/>
      <c r="D19" s="26"/>
      <c r="E19" s="26"/>
      <c r="F19" s="26"/>
      <c r="G19" s="26"/>
      <c r="H19" s="26"/>
    </row>
    <row r="20" spans="1:8" ht="12.75">
      <c r="A20" s="179"/>
      <c r="B20" s="155"/>
      <c r="C20" s="18"/>
      <c r="D20" s="18"/>
      <c r="E20" s="18"/>
      <c r="F20" s="18"/>
      <c r="G20" s="18"/>
      <c r="H20" s="18"/>
    </row>
    <row r="21" spans="1:8" ht="12.75">
      <c r="A21" s="180"/>
      <c r="B21" s="155"/>
      <c r="C21" s="20"/>
      <c r="D21" s="20"/>
      <c r="E21" s="20"/>
      <c r="F21" s="20"/>
      <c r="G21" s="20"/>
      <c r="H21" s="20"/>
    </row>
    <row r="22" spans="1:8" ht="49.5" customHeight="1">
      <c r="A22" s="178">
        <v>43202</v>
      </c>
      <c r="B22" s="155" t="s">
        <v>14</v>
      </c>
      <c r="C22" s="25" t="s">
        <v>163</v>
      </c>
      <c r="D22" s="25" t="s">
        <v>163</v>
      </c>
      <c r="E22" s="25" t="s">
        <v>163</v>
      </c>
      <c r="F22" s="25" t="s">
        <v>163</v>
      </c>
      <c r="G22" s="25" t="s">
        <v>163</v>
      </c>
      <c r="H22" s="25" t="s">
        <v>163</v>
      </c>
    </row>
    <row r="23" spans="1:8" ht="12.75">
      <c r="A23" s="179"/>
      <c r="B23" s="155"/>
      <c r="C23" s="18" t="s">
        <v>350</v>
      </c>
      <c r="D23" s="18" t="s">
        <v>350</v>
      </c>
      <c r="E23" s="18" t="s">
        <v>350</v>
      </c>
      <c r="F23" s="18" t="s">
        <v>350</v>
      </c>
      <c r="G23" s="18" t="s">
        <v>350</v>
      </c>
      <c r="H23" s="18" t="s">
        <v>350</v>
      </c>
    </row>
    <row r="24" spans="1:8" ht="12.75">
      <c r="A24" s="180"/>
      <c r="B24" s="155"/>
      <c r="C24" s="20" t="s">
        <v>619</v>
      </c>
      <c r="D24" s="20" t="s">
        <v>619</v>
      </c>
      <c r="E24" s="20" t="s">
        <v>619</v>
      </c>
      <c r="F24" s="20" t="s">
        <v>619</v>
      </c>
      <c r="G24" s="20" t="s">
        <v>619</v>
      </c>
      <c r="H24" s="20" t="s">
        <v>619</v>
      </c>
    </row>
    <row r="25" spans="1:8" ht="49.5" customHeight="1">
      <c r="A25" s="178">
        <v>43203</v>
      </c>
      <c r="B25" s="155" t="s">
        <v>15</v>
      </c>
      <c r="C25" s="55" t="s">
        <v>620</v>
      </c>
      <c r="D25" s="55" t="s">
        <v>621</v>
      </c>
      <c r="E25" s="26"/>
      <c r="F25" s="26"/>
      <c r="G25" s="26"/>
      <c r="H25" s="26"/>
    </row>
    <row r="26" spans="1:8" ht="12.75">
      <c r="A26" s="179"/>
      <c r="B26" s="155"/>
      <c r="C26" s="22" t="s">
        <v>369</v>
      </c>
      <c r="D26" s="22" t="s">
        <v>347</v>
      </c>
      <c r="E26" s="18"/>
      <c r="F26" s="18"/>
      <c r="G26" s="18"/>
      <c r="H26" s="18"/>
    </row>
    <row r="27" spans="1:8" ht="12.75">
      <c r="A27" s="180"/>
      <c r="B27" s="155"/>
      <c r="C27" s="22" t="s">
        <v>508</v>
      </c>
      <c r="D27" s="22" t="s">
        <v>623</v>
      </c>
      <c r="E27" s="19"/>
      <c r="F27" s="20"/>
      <c r="G27" s="20"/>
      <c r="H27" s="20"/>
    </row>
    <row r="28" spans="1:8" ht="49.5" customHeight="1">
      <c r="A28" s="178">
        <v>43204</v>
      </c>
      <c r="B28" s="155" t="s">
        <v>16</v>
      </c>
      <c r="C28" s="21"/>
      <c r="D28" s="21"/>
      <c r="E28" s="17"/>
      <c r="F28" s="17"/>
      <c r="G28" s="21"/>
      <c r="H28" s="21"/>
    </row>
    <row r="29" spans="1:8" ht="12.75">
      <c r="A29" s="179"/>
      <c r="B29" s="155"/>
      <c r="C29" s="22"/>
      <c r="D29" s="22"/>
      <c r="E29" s="18"/>
      <c r="F29" s="18"/>
      <c r="G29" s="22"/>
      <c r="H29" s="22"/>
    </row>
    <row r="30" spans="1:8" ht="13.5" thickBot="1">
      <c r="A30" s="185"/>
      <c r="B30" s="157"/>
      <c r="C30" s="23"/>
      <c r="D30" s="23"/>
      <c r="E30" s="23"/>
      <c r="F30" s="23"/>
      <c r="G30" s="23"/>
      <c r="H30" s="23"/>
    </row>
    <row r="31" spans="1:8" ht="49.5" customHeight="1">
      <c r="A31" s="218">
        <v>43206</v>
      </c>
      <c r="B31" s="142" t="s">
        <v>370</v>
      </c>
      <c r="C31" s="25"/>
      <c r="D31" s="25"/>
      <c r="E31" s="26" t="s">
        <v>622</v>
      </c>
      <c r="F31" s="25"/>
      <c r="G31" s="25"/>
      <c r="H31" s="25"/>
    </row>
    <row r="32" spans="1:8" ht="12.75">
      <c r="A32" s="179"/>
      <c r="B32" s="155"/>
      <c r="C32" s="18"/>
      <c r="D32" s="18"/>
      <c r="E32" s="18" t="s">
        <v>368</v>
      </c>
      <c r="F32" s="18"/>
      <c r="G32" s="18"/>
      <c r="H32" s="18"/>
    </row>
    <row r="33" spans="1:8" ht="12.75">
      <c r="A33" s="180"/>
      <c r="B33" s="155"/>
      <c r="C33" s="20"/>
      <c r="D33" s="20"/>
      <c r="E33" s="19" t="s">
        <v>624</v>
      </c>
      <c r="F33" s="20"/>
      <c r="G33" s="20"/>
      <c r="H33" s="20"/>
    </row>
    <row r="34" spans="1:8" ht="49.5" customHeight="1">
      <c r="A34" s="178">
        <v>43207</v>
      </c>
      <c r="B34" s="155" t="s">
        <v>12</v>
      </c>
      <c r="C34" s="55" t="s">
        <v>76</v>
      </c>
      <c r="D34" s="55" t="s">
        <v>115</v>
      </c>
      <c r="E34" s="26" t="s">
        <v>107</v>
      </c>
      <c r="F34" s="17"/>
      <c r="G34" s="17"/>
      <c r="H34" s="17"/>
    </row>
    <row r="35" spans="1:8" ht="12.75">
      <c r="A35" s="179"/>
      <c r="B35" s="155"/>
      <c r="C35" s="22" t="s">
        <v>369</v>
      </c>
      <c r="D35" s="22" t="s">
        <v>347</v>
      </c>
      <c r="E35" s="18" t="s">
        <v>368</v>
      </c>
      <c r="F35" s="18"/>
      <c r="G35" s="18"/>
      <c r="H35" s="18"/>
    </row>
    <row r="36" spans="1:8" ht="12.75">
      <c r="A36" s="180"/>
      <c r="B36" s="140"/>
      <c r="C36" s="22" t="s">
        <v>625</v>
      </c>
      <c r="D36" s="19" t="s">
        <v>509</v>
      </c>
      <c r="E36" s="19" t="s">
        <v>612</v>
      </c>
      <c r="F36" s="22"/>
      <c r="G36" s="22"/>
      <c r="H36" s="22"/>
    </row>
    <row r="37" spans="1:8" ht="49.5" customHeight="1">
      <c r="A37" s="178">
        <v>43208</v>
      </c>
      <c r="B37" s="155" t="s">
        <v>13</v>
      </c>
      <c r="C37" s="66"/>
      <c r="D37" s="66"/>
      <c r="E37" s="66"/>
      <c r="F37" s="66"/>
      <c r="G37" s="66"/>
      <c r="H37" s="66"/>
    </row>
    <row r="38" spans="1:8" ht="12.75">
      <c r="A38" s="179"/>
      <c r="B38" s="155"/>
      <c r="C38" s="14"/>
      <c r="D38" s="14"/>
      <c r="E38" s="14"/>
      <c r="F38" s="14"/>
      <c r="G38" s="14"/>
      <c r="H38" s="14"/>
    </row>
    <row r="39" spans="1:8" ht="12.75">
      <c r="A39" s="180"/>
      <c r="B39" s="155"/>
      <c r="C39" s="15"/>
      <c r="D39" s="15"/>
      <c r="E39" s="15"/>
      <c r="F39" s="15"/>
      <c r="G39" s="15"/>
      <c r="H39" s="15"/>
    </row>
    <row r="40" spans="1:8" ht="49.5" customHeight="1">
      <c r="A40" s="178">
        <v>43209</v>
      </c>
      <c r="B40" s="155" t="s">
        <v>14</v>
      </c>
      <c r="C40" s="66" t="s">
        <v>507</v>
      </c>
      <c r="D40" s="66" t="s">
        <v>507</v>
      </c>
      <c r="E40" s="66" t="s">
        <v>507</v>
      </c>
      <c r="F40" s="66" t="s">
        <v>507</v>
      </c>
      <c r="G40" s="66" t="s">
        <v>507</v>
      </c>
      <c r="H40" s="66" t="s">
        <v>507</v>
      </c>
    </row>
    <row r="41" spans="1:8" ht="12.75">
      <c r="A41" s="179"/>
      <c r="B41" s="155"/>
      <c r="C41" s="14" t="s">
        <v>362</v>
      </c>
      <c r="D41" s="14" t="s">
        <v>362</v>
      </c>
      <c r="E41" s="14" t="s">
        <v>362</v>
      </c>
      <c r="F41" s="14" t="s">
        <v>362</v>
      </c>
      <c r="G41" s="14" t="s">
        <v>362</v>
      </c>
      <c r="H41" s="14" t="s">
        <v>362</v>
      </c>
    </row>
    <row r="42" spans="1:8" ht="12.75">
      <c r="A42" s="180"/>
      <c r="B42" s="155"/>
      <c r="C42" s="15" t="s">
        <v>629</v>
      </c>
      <c r="D42" s="15" t="s">
        <v>629</v>
      </c>
      <c r="E42" s="15" t="s">
        <v>629</v>
      </c>
      <c r="F42" s="15" t="s">
        <v>629</v>
      </c>
      <c r="G42" s="15" t="s">
        <v>629</v>
      </c>
      <c r="H42" s="15" t="s">
        <v>629</v>
      </c>
    </row>
    <row r="43" spans="1:8" ht="49.5" customHeight="1">
      <c r="A43" s="178">
        <v>43210</v>
      </c>
      <c r="B43" s="155" t="s">
        <v>15</v>
      </c>
      <c r="C43" s="54"/>
      <c r="D43" s="54"/>
      <c r="E43" s="54"/>
      <c r="F43" s="54"/>
      <c r="G43" s="54"/>
      <c r="H43" s="54"/>
    </row>
    <row r="44" spans="1:8" ht="12.75">
      <c r="A44" s="179"/>
      <c r="B44" s="155"/>
      <c r="C44" s="14"/>
      <c r="D44" s="14"/>
      <c r="E44" s="14"/>
      <c r="F44" s="14"/>
      <c r="G44" s="14"/>
      <c r="H44" s="14"/>
    </row>
    <row r="45" spans="1:8" ht="12.75">
      <c r="A45" s="180"/>
      <c r="B45" s="155"/>
      <c r="C45" s="15"/>
      <c r="D45" s="15"/>
      <c r="E45" s="15"/>
      <c r="F45" s="15"/>
      <c r="G45" s="15"/>
      <c r="H45" s="15"/>
    </row>
    <row r="46" spans="1:8" ht="49.5" customHeight="1">
      <c r="A46" s="178">
        <v>43211</v>
      </c>
      <c r="B46" s="181" t="s">
        <v>16</v>
      </c>
      <c r="C46" s="66" t="s">
        <v>505</v>
      </c>
      <c r="D46" s="66" t="s">
        <v>505</v>
      </c>
      <c r="E46" s="66" t="s">
        <v>505</v>
      </c>
      <c r="F46" s="66" t="s">
        <v>505</v>
      </c>
      <c r="G46" s="66" t="s">
        <v>505</v>
      </c>
      <c r="H46" s="66" t="s">
        <v>505</v>
      </c>
    </row>
    <row r="47" spans="1:8" ht="12.75">
      <c r="A47" s="179"/>
      <c r="B47" s="181"/>
      <c r="C47" s="14" t="s">
        <v>362</v>
      </c>
      <c r="D47" s="14" t="s">
        <v>362</v>
      </c>
      <c r="E47" s="14" t="s">
        <v>362</v>
      </c>
      <c r="F47" s="14" t="s">
        <v>362</v>
      </c>
      <c r="G47" s="14" t="s">
        <v>362</v>
      </c>
      <c r="H47" s="14" t="s">
        <v>362</v>
      </c>
    </row>
    <row r="48" spans="1:8" ht="13.5" thickBot="1">
      <c r="A48" s="185"/>
      <c r="B48" s="183"/>
      <c r="C48" s="134" t="s">
        <v>617</v>
      </c>
      <c r="D48" s="134" t="s">
        <v>617</v>
      </c>
      <c r="E48" s="134" t="s">
        <v>617</v>
      </c>
      <c r="F48" s="134" t="s">
        <v>617</v>
      </c>
      <c r="G48" s="134" t="s">
        <v>617</v>
      </c>
      <c r="H48" s="134" t="s">
        <v>617</v>
      </c>
    </row>
    <row r="49" spans="1:8" s="7" customFormat="1" ht="36" customHeight="1">
      <c r="A49" s="7" t="s">
        <v>365</v>
      </c>
      <c r="D49" s="7" t="s">
        <v>366</v>
      </c>
      <c r="F49" s="7" t="s">
        <v>626</v>
      </c>
      <c r="H49" s="5" t="s">
        <v>364</v>
      </c>
    </row>
  </sheetData>
  <sheetProtection formatCells="0" selectLockedCells="1" selectUnlockedCells="1"/>
  <mergeCells count="32">
    <mergeCell ref="A43:A45"/>
    <mergeCell ref="B43:B45"/>
    <mergeCell ref="A46:A48"/>
    <mergeCell ref="B46:B48"/>
    <mergeCell ref="B34:B36"/>
    <mergeCell ref="A37:A39"/>
    <mergeCell ref="B37:B39"/>
    <mergeCell ref="A34:A36"/>
    <mergeCell ref="A40:A42"/>
    <mergeCell ref="B40:B42"/>
    <mergeCell ref="A31:A33"/>
    <mergeCell ref="B31:B33"/>
    <mergeCell ref="C11:D11"/>
    <mergeCell ref="A25:A27"/>
    <mergeCell ref="B25:B27"/>
    <mergeCell ref="B13:B15"/>
    <mergeCell ref="A16:A18"/>
    <mergeCell ref="B16:B18"/>
    <mergeCell ref="A19:A21"/>
    <mergeCell ref="B19:B21"/>
    <mergeCell ref="A28:A30"/>
    <mergeCell ref="B28:B30"/>
    <mergeCell ref="A22:A24"/>
    <mergeCell ref="B22:B24"/>
    <mergeCell ref="B11:B12"/>
    <mergeCell ref="A11:A12"/>
    <mergeCell ref="A5:H5"/>
    <mergeCell ref="A6:H6"/>
    <mergeCell ref="E11:F11"/>
    <mergeCell ref="G11:H11"/>
    <mergeCell ref="E7:H7"/>
    <mergeCell ref="A13:A15"/>
  </mergeCells>
  <dataValidations count="4">
    <dataValidation type="list" showInputMessage="1" showErrorMessage="1" sqref="C44:H44 C14:E14 C38:H38 C47:H47 C41:H41">
      <formula1>Преподаватель</formula1>
    </dataValidation>
    <dataValidation type="list" allowBlank="1" showInputMessage="1" showErrorMessage="1" sqref="C34:H34 F13:H13 C16:H16 C25:H25 C28:H28 C19:H19 C22:H22 C31:H31">
      <formula1>Дисциплина</formula1>
    </dataValidation>
    <dataValidation type="list" allowBlank="1" showInputMessage="1" showErrorMessage="1" sqref="C35:H35 F14:H14 C17:H17 C26:H26 C29:H29 C20:H20 C23:H23 C32:H32">
      <formula1>Преподаватель</formula1>
    </dataValidation>
    <dataValidation showInputMessage="1" showErrorMessage="1" sqref="C43:H43 C13:E13 C37:H37 C46:H46 C40:H40"/>
  </dataValidations>
  <printOptions/>
  <pageMargins left="0.1968503937007874" right="0.1968503937007874" top="0.1968503937007874" bottom="0.1968503937007874" header="0.5118110236220472" footer="0.31496062992125984"/>
  <pageSetup fitToHeight="1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0.875" style="0" customWidth="1"/>
    <col min="2" max="2" width="16.00390625" style="0" customWidth="1"/>
    <col min="3" max="4" width="19.375" style="0" customWidth="1"/>
  </cols>
  <sheetData>
    <row r="1" ht="15.75">
      <c r="A1" s="50" t="s">
        <v>436</v>
      </c>
    </row>
    <row r="3" spans="1:4" ht="25.5">
      <c r="A3" s="30" t="s">
        <v>396</v>
      </c>
      <c r="B3" s="30" t="s">
        <v>397</v>
      </c>
      <c r="C3" s="31" t="s">
        <v>496</v>
      </c>
      <c r="D3" s="31" t="s">
        <v>497</v>
      </c>
    </row>
    <row r="4" spans="1:4" ht="15.75" customHeight="1">
      <c r="A4" s="8" t="s">
        <v>400</v>
      </c>
      <c r="B4" s="8" t="s">
        <v>176</v>
      </c>
      <c r="C4" s="8"/>
      <c r="D4" s="8"/>
    </row>
    <row r="5" spans="1:4" ht="27" customHeight="1">
      <c r="A5" s="32" t="s">
        <v>93</v>
      </c>
      <c r="B5" s="8" t="s">
        <v>393</v>
      </c>
      <c r="C5" s="8"/>
      <c r="D5" s="8"/>
    </row>
    <row r="6" spans="1:4" ht="15.75" customHeight="1">
      <c r="A6" s="8" t="s">
        <v>25</v>
      </c>
      <c r="B6" s="8" t="s">
        <v>394</v>
      </c>
      <c r="C6" s="8" t="s">
        <v>504</v>
      </c>
      <c r="D6" s="8" t="s">
        <v>504</v>
      </c>
    </row>
    <row r="7" spans="1:4" ht="15.75" customHeight="1">
      <c r="A7" s="8" t="s">
        <v>140</v>
      </c>
      <c r="B7" s="8" t="s">
        <v>297</v>
      </c>
      <c r="C7" s="8"/>
      <c r="D7" s="8"/>
    </row>
    <row r="8" spans="1:4" ht="15.75" customHeight="1">
      <c r="A8" s="8" t="s">
        <v>172</v>
      </c>
      <c r="B8" s="8" t="s">
        <v>435</v>
      </c>
      <c r="C8" s="8"/>
      <c r="D8" s="8"/>
    </row>
    <row r="9" spans="1:4" ht="15.75" customHeight="1">
      <c r="A9" s="8" t="s">
        <v>33</v>
      </c>
      <c r="B9" s="8" t="s">
        <v>395</v>
      </c>
      <c r="C9" s="8"/>
      <c r="D9" s="8"/>
    </row>
    <row r="10" spans="1:4" ht="15.75" customHeight="1">
      <c r="A10" s="8" t="s">
        <v>83</v>
      </c>
      <c r="B10" s="8" t="s">
        <v>502</v>
      </c>
      <c r="C10" s="8" t="s">
        <v>503</v>
      </c>
      <c r="D10" s="8" t="s">
        <v>503</v>
      </c>
    </row>
  </sheetData>
  <sheetProtection/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38">
      <selection activeCell="C172" sqref="C172"/>
    </sheetView>
  </sheetViews>
  <sheetFormatPr defaultColWidth="9.00390625" defaultRowHeight="12.75"/>
  <cols>
    <col min="1" max="1" width="61.625" style="0" customWidth="1"/>
  </cols>
  <sheetData>
    <row r="1" ht="12.75">
      <c r="A1" s="8" t="s">
        <v>17</v>
      </c>
    </row>
    <row r="2" ht="12.75">
      <c r="A2" s="8" t="s">
        <v>18</v>
      </c>
    </row>
    <row r="3" ht="12.75">
      <c r="A3" s="8" t="s">
        <v>19</v>
      </c>
    </row>
    <row r="4" ht="12.75">
      <c r="A4" s="8" t="s">
        <v>20</v>
      </c>
    </row>
    <row r="5" ht="12.75">
      <c r="A5" s="8" t="s">
        <v>21</v>
      </c>
    </row>
    <row r="6" ht="12.75">
      <c r="A6" s="8" t="s">
        <v>22</v>
      </c>
    </row>
    <row r="7" ht="12.75">
      <c r="A7" s="8" t="s">
        <v>23</v>
      </c>
    </row>
    <row r="8" ht="12.75">
      <c r="A8" s="8" t="s">
        <v>24</v>
      </c>
    </row>
    <row r="9" ht="12.75">
      <c r="A9" s="8" t="s">
        <v>25</v>
      </c>
    </row>
    <row r="10" ht="12.75">
      <c r="A10" s="8" t="s">
        <v>26</v>
      </c>
    </row>
    <row r="11" ht="12.75">
      <c r="A11" s="8" t="s">
        <v>27</v>
      </c>
    </row>
    <row r="12" ht="12.75">
      <c r="A12" s="8" t="s">
        <v>28</v>
      </c>
    </row>
    <row r="13" ht="12.75">
      <c r="A13" s="8" t="s">
        <v>29</v>
      </c>
    </row>
    <row r="14" ht="12.75">
      <c r="A14" s="8" t="s">
        <v>5</v>
      </c>
    </row>
    <row r="15" ht="12.75">
      <c r="A15" s="8" t="s">
        <v>30</v>
      </c>
    </row>
    <row r="16" ht="12.75">
      <c r="A16" s="8" t="s">
        <v>31</v>
      </c>
    </row>
    <row r="17" ht="12.75">
      <c r="A17" s="8" t="s">
        <v>32</v>
      </c>
    </row>
    <row r="18" ht="12.75">
      <c r="A18" s="8" t="s">
        <v>33</v>
      </c>
    </row>
    <row r="19" ht="12.75">
      <c r="A19" s="8" t="s">
        <v>34</v>
      </c>
    </row>
    <row r="20" ht="12.75">
      <c r="A20" s="8" t="s">
        <v>35</v>
      </c>
    </row>
    <row r="21" ht="12.75">
      <c r="A21" s="8" t="s">
        <v>36</v>
      </c>
    </row>
    <row r="22" ht="12.75">
      <c r="A22" s="8" t="s">
        <v>37</v>
      </c>
    </row>
    <row r="23" ht="12.75">
      <c r="A23" s="8" t="s">
        <v>38</v>
      </c>
    </row>
    <row r="24" ht="12.75">
      <c r="A24" s="8" t="s">
        <v>39</v>
      </c>
    </row>
    <row r="25" ht="12.75">
      <c r="A25" s="8" t="s">
        <v>40</v>
      </c>
    </row>
    <row r="26" ht="12.75">
      <c r="A26" s="8" t="s">
        <v>41</v>
      </c>
    </row>
    <row r="27" ht="12.75">
      <c r="A27" s="8" t="s">
        <v>42</v>
      </c>
    </row>
    <row r="28" ht="12.75">
      <c r="A28" s="8" t="s">
        <v>43</v>
      </c>
    </row>
    <row r="29" ht="12.75">
      <c r="A29" s="8" t="s">
        <v>44</v>
      </c>
    </row>
    <row r="30" ht="12.75">
      <c r="A30" s="8" t="s">
        <v>45</v>
      </c>
    </row>
    <row r="31" ht="12.75">
      <c r="A31" s="8" t="s">
        <v>46</v>
      </c>
    </row>
    <row r="32" ht="12.75">
      <c r="A32" s="8" t="s">
        <v>47</v>
      </c>
    </row>
    <row r="33" ht="12.75">
      <c r="A33" s="8" t="s">
        <v>48</v>
      </c>
    </row>
    <row r="34" ht="12.75">
      <c r="A34" s="8" t="s">
        <v>49</v>
      </c>
    </row>
    <row r="35" ht="12.75">
      <c r="A35" s="8" t="s">
        <v>50</v>
      </c>
    </row>
    <row r="36" ht="12.75">
      <c r="A36" s="8" t="s">
        <v>51</v>
      </c>
    </row>
    <row r="37" ht="12.75">
      <c r="A37" s="8" t="s">
        <v>52</v>
      </c>
    </row>
    <row r="38" ht="12.75">
      <c r="A38" s="8" t="s">
        <v>53</v>
      </c>
    </row>
    <row r="39" ht="12.75">
      <c r="A39" s="8" t="s">
        <v>54</v>
      </c>
    </row>
    <row r="40" ht="12.75">
      <c r="A40" s="8" t="s">
        <v>55</v>
      </c>
    </row>
    <row r="41" ht="12.75">
      <c r="A41" s="8" t="s">
        <v>56</v>
      </c>
    </row>
    <row r="42" ht="12.75">
      <c r="A42" s="8" t="s">
        <v>57</v>
      </c>
    </row>
    <row r="43" ht="12.75">
      <c r="A43" s="8" t="s">
        <v>58</v>
      </c>
    </row>
    <row r="44" ht="12.75">
      <c r="A44" s="8" t="s">
        <v>11</v>
      </c>
    </row>
    <row r="45" ht="12.75">
      <c r="A45" s="8" t="s">
        <v>10</v>
      </c>
    </row>
    <row r="46" ht="12.75">
      <c r="A46" s="8" t="s">
        <v>59</v>
      </c>
    </row>
    <row r="47" ht="12.75">
      <c r="A47" s="8" t="s">
        <v>60</v>
      </c>
    </row>
    <row r="48" ht="12.75">
      <c r="A48" s="8" t="s">
        <v>61</v>
      </c>
    </row>
    <row r="49" ht="12.75">
      <c r="A49" s="8" t="s">
        <v>62</v>
      </c>
    </row>
    <row r="50" ht="12.75">
      <c r="A50" s="8" t="s">
        <v>7</v>
      </c>
    </row>
    <row r="51" ht="12.75">
      <c r="A51" s="8" t="s">
        <v>63</v>
      </c>
    </row>
    <row r="52" ht="12.75">
      <c r="A52" s="8" t="s">
        <v>64</v>
      </c>
    </row>
    <row r="53" ht="12.75">
      <c r="A53" s="8" t="s">
        <v>65</v>
      </c>
    </row>
    <row r="54" ht="12.75">
      <c r="A54" s="8" t="s">
        <v>66</v>
      </c>
    </row>
    <row r="55" ht="12.75">
      <c r="A55" s="8" t="s">
        <v>67</v>
      </c>
    </row>
    <row r="56" ht="12.75">
      <c r="A56" s="8" t="s">
        <v>68</v>
      </c>
    </row>
    <row r="57" ht="12.75">
      <c r="A57" s="8" t="s">
        <v>69</v>
      </c>
    </row>
    <row r="58" ht="12.75">
      <c r="A58" s="8" t="s">
        <v>70</v>
      </c>
    </row>
    <row r="59" ht="12.75">
      <c r="A59" s="8" t="s">
        <v>71</v>
      </c>
    </row>
    <row r="60" ht="12.75">
      <c r="A60" s="8" t="s">
        <v>72</v>
      </c>
    </row>
    <row r="61" ht="12.75">
      <c r="A61" s="8" t="s">
        <v>73</v>
      </c>
    </row>
    <row r="62" ht="12.75">
      <c r="A62" s="8" t="s">
        <v>74</v>
      </c>
    </row>
    <row r="63" ht="12.75">
      <c r="A63" s="8" t="s">
        <v>75</v>
      </c>
    </row>
    <row r="64" ht="12.75">
      <c r="A64" s="8" t="s">
        <v>76</v>
      </c>
    </row>
    <row r="65" ht="12.75">
      <c r="A65" s="8" t="s">
        <v>77</v>
      </c>
    </row>
    <row r="66" ht="12.75">
      <c r="A66" s="8" t="s">
        <v>78</v>
      </c>
    </row>
    <row r="67" ht="12.75">
      <c r="A67" s="8" t="s">
        <v>79</v>
      </c>
    </row>
    <row r="68" ht="12.75">
      <c r="A68" s="8" t="s">
        <v>80</v>
      </c>
    </row>
    <row r="69" ht="12.75">
      <c r="A69" s="8" t="s">
        <v>81</v>
      </c>
    </row>
    <row r="70" ht="12.75">
      <c r="A70" s="8" t="s">
        <v>82</v>
      </c>
    </row>
    <row r="71" ht="12.75">
      <c r="A71" s="8" t="s">
        <v>83</v>
      </c>
    </row>
    <row r="72" ht="12.75">
      <c r="A72" s="8" t="s">
        <v>84</v>
      </c>
    </row>
    <row r="73" ht="12.75">
      <c r="A73" s="8" t="s">
        <v>85</v>
      </c>
    </row>
    <row r="74" ht="12.75">
      <c r="A74" s="8" t="s">
        <v>86</v>
      </c>
    </row>
    <row r="75" ht="12.75">
      <c r="A75" s="8" t="s">
        <v>87</v>
      </c>
    </row>
    <row r="76" ht="12.75">
      <c r="A76" s="8" t="s">
        <v>88</v>
      </c>
    </row>
    <row r="77" ht="12.75">
      <c r="A77" s="8" t="s">
        <v>89</v>
      </c>
    </row>
    <row r="78" ht="12.75">
      <c r="A78" s="8" t="s">
        <v>90</v>
      </c>
    </row>
    <row r="79" ht="12.75">
      <c r="A79" s="8" t="s">
        <v>91</v>
      </c>
    </row>
    <row r="80" ht="12.75">
      <c r="A80" s="8" t="s">
        <v>92</v>
      </c>
    </row>
    <row r="81" ht="12.75">
      <c r="A81" s="8" t="s">
        <v>93</v>
      </c>
    </row>
    <row r="82" ht="12.75">
      <c r="A82" s="8" t="s">
        <v>94</v>
      </c>
    </row>
    <row r="83" ht="12.75">
      <c r="A83" s="8" t="s">
        <v>6</v>
      </c>
    </row>
    <row r="84" ht="12.75">
      <c r="A84" s="8" t="s">
        <v>95</v>
      </c>
    </row>
    <row r="85" ht="12.75">
      <c r="A85" s="8" t="s">
        <v>96</v>
      </c>
    </row>
    <row r="86" ht="12.75">
      <c r="A86" s="8" t="s">
        <v>97</v>
      </c>
    </row>
    <row r="87" ht="12.75">
      <c r="A87" s="8" t="s">
        <v>98</v>
      </c>
    </row>
    <row r="88" ht="12.75">
      <c r="A88" s="8" t="s">
        <v>99</v>
      </c>
    </row>
    <row r="89" ht="12.75">
      <c r="A89" s="8" t="s">
        <v>100</v>
      </c>
    </row>
    <row r="90" ht="12.75">
      <c r="A90" s="8" t="s">
        <v>101</v>
      </c>
    </row>
    <row r="91" ht="12.75">
      <c r="A91" s="8" t="s">
        <v>102</v>
      </c>
    </row>
    <row r="92" ht="12.75">
      <c r="A92" s="8" t="s">
        <v>103</v>
      </c>
    </row>
    <row r="93" ht="12.75">
      <c r="A93" s="8" t="s">
        <v>104</v>
      </c>
    </row>
    <row r="94" ht="12.75">
      <c r="A94" s="8" t="s">
        <v>105</v>
      </c>
    </row>
    <row r="95" ht="12.75">
      <c r="A95" s="8" t="s">
        <v>9</v>
      </c>
    </row>
    <row r="96" ht="12.75">
      <c r="A96" s="8" t="s">
        <v>106</v>
      </c>
    </row>
    <row r="97" ht="12.75">
      <c r="A97" s="8" t="s">
        <v>107</v>
      </c>
    </row>
    <row r="98" ht="12.75">
      <c r="A98" s="8" t="s">
        <v>108</v>
      </c>
    </row>
    <row r="99" ht="12.75">
      <c r="A99" s="8" t="s">
        <v>109</v>
      </c>
    </row>
    <row r="100" ht="12.75">
      <c r="A100" s="8" t="s">
        <v>110</v>
      </c>
    </row>
    <row r="101" ht="12.75">
      <c r="A101" s="8" t="s">
        <v>111</v>
      </c>
    </row>
    <row r="102" ht="12.75">
      <c r="A102" s="8" t="s">
        <v>112</v>
      </c>
    </row>
    <row r="103" ht="12.75">
      <c r="A103" s="8" t="s">
        <v>113</v>
      </c>
    </row>
    <row r="104" ht="12.75">
      <c r="A104" s="8" t="s">
        <v>114</v>
      </c>
    </row>
    <row r="105" ht="12.75">
      <c r="A105" s="8" t="s">
        <v>115</v>
      </c>
    </row>
    <row r="106" ht="12.75">
      <c r="A106" s="8" t="s">
        <v>116</v>
      </c>
    </row>
    <row r="107" ht="12.75">
      <c r="A107" s="8" t="s">
        <v>117</v>
      </c>
    </row>
    <row r="108" ht="12.75">
      <c r="A108" s="8" t="s">
        <v>118</v>
      </c>
    </row>
    <row r="109" ht="12.75">
      <c r="A109" s="8" t="s">
        <v>119</v>
      </c>
    </row>
    <row r="110" ht="12.75">
      <c r="A110" s="8" t="s">
        <v>120</v>
      </c>
    </row>
    <row r="111" ht="12.75">
      <c r="A111" s="8" t="s">
        <v>121</v>
      </c>
    </row>
    <row r="112" ht="12.75">
      <c r="A112" s="8" t="s">
        <v>122</v>
      </c>
    </row>
    <row r="113" ht="12.75">
      <c r="A113" s="8" t="s">
        <v>123</v>
      </c>
    </row>
    <row r="114" ht="12.75">
      <c r="A114" s="8" t="s">
        <v>124</v>
      </c>
    </row>
    <row r="115" ht="12.75">
      <c r="A115" s="8" t="s">
        <v>8</v>
      </c>
    </row>
    <row r="116" ht="12.75">
      <c r="A116" s="8" t="s">
        <v>125</v>
      </c>
    </row>
    <row r="117" ht="12.75">
      <c r="A117" s="8" t="s">
        <v>126</v>
      </c>
    </row>
    <row r="118" ht="12.75">
      <c r="A118" s="8" t="s">
        <v>127</v>
      </c>
    </row>
    <row r="119" ht="12.75">
      <c r="A119" s="8" t="s">
        <v>128</v>
      </c>
    </row>
    <row r="120" ht="12.75">
      <c r="A120" s="8" t="s">
        <v>129</v>
      </c>
    </row>
    <row r="121" ht="12.75">
      <c r="A121" s="8" t="s">
        <v>130</v>
      </c>
    </row>
    <row r="122" ht="12.75">
      <c r="A122" s="8" t="s">
        <v>131</v>
      </c>
    </row>
    <row r="123" ht="12.75">
      <c r="A123" s="8" t="s">
        <v>132</v>
      </c>
    </row>
    <row r="124" ht="12.75">
      <c r="A124" s="8" t="s">
        <v>133</v>
      </c>
    </row>
    <row r="125" ht="12.75">
      <c r="A125" s="8" t="s">
        <v>134</v>
      </c>
    </row>
    <row r="126" ht="12.75">
      <c r="A126" s="8" t="s">
        <v>135</v>
      </c>
    </row>
    <row r="127" ht="12.75">
      <c r="A127" s="8" t="s">
        <v>136</v>
      </c>
    </row>
    <row r="128" ht="12.75">
      <c r="A128" s="8" t="s">
        <v>137</v>
      </c>
    </row>
    <row r="129" ht="12.75">
      <c r="A129" s="8" t="s">
        <v>138</v>
      </c>
    </row>
    <row r="130" ht="12.75">
      <c r="A130" s="8" t="s">
        <v>139</v>
      </c>
    </row>
    <row r="131" ht="12.75">
      <c r="A131" s="8" t="s">
        <v>140</v>
      </c>
    </row>
    <row r="132" ht="12.75">
      <c r="A132" s="8" t="s">
        <v>141</v>
      </c>
    </row>
    <row r="133" ht="12.75">
      <c r="A133" s="8" t="s">
        <v>142</v>
      </c>
    </row>
    <row r="134" ht="12.75">
      <c r="A134" s="8" t="s">
        <v>143</v>
      </c>
    </row>
    <row r="135" ht="12.75">
      <c r="A135" s="8" t="s">
        <v>144</v>
      </c>
    </row>
    <row r="136" ht="12.75">
      <c r="A136" s="8" t="s">
        <v>145</v>
      </c>
    </row>
    <row r="137" ht="12.75">
      <c r="A137" s="8" t="s">
        <v>146</v>
      </c>
    </row>
    <row r="138" ht="12.75">
      <c r="A138" s="8" t="s">
        <v>147</v>
      </c>
    </row>
    <row r="139" ht="12.75">
      <c r="A139" s="8" t="s">
        <v>148</v>
      </c>
    </row>
    <row r="140" ht="12.75">
      <c r="A140" s="8" t="s">
        <v>149</v>
      </c>
    </row>
    <row r="141" ht="12.75">
      <c r="A141" s="8" t="s">
        <v>150</v>
      </c>
    </row>
    <row r="142" ht="12.75">
      <c r="A142" s="8" t="s">
        <v>151</v>
      </c>
    </row>
    <row r="143" ht="12.75">
      <c r="A143" s="8" t="s">
        <v>152</v>
      </c>
    </row>
    <row r="144" ht="12.75">
      <c r="A144" s="8" t="s">
        <v>153</v>
      </c>
    </row>
    <row r="145" ht="12.75">
      <c r="A145" s="8" t="s">
        <v>154</v>
      </c>
    </row>
    <row r="146" ht="12.75">
      <c r="A146" s="8" t="s">
        <v>155</v>
      </c>
    </row>
    <row r="147" ht="12.75">
      <c r="A147" s="8" t="s">
        <v>156</v>
      </c>
    </row>
    <row r="148" ht="12.75">
      <c r="A148" s="8" t="s">
        <v>157</v>
      </c>
    </row>
    <row r="149" ht="12.75">
      <c r="A149" s="8" t="s">
        <v>158</v>
      </c>
    </row>
    <row r="150" ht="12.75">
      <c r="A150" s="8" t="s">
        <v>159</v>
      </c>
    </row>
    <row r="151" ht="12.75">
      <c r="A151" s="8" t="s">
        <v>160</v>
      </c>
    </row>
    <row r="152" ht="12.75">
      <c r="A152" s="8" t="s">
        <v>161</v>
      </c>
    </row>
    <row r="153" ht="12.75">
      <c r="A153" s="8" t="s">
        <v>162</v>
      </c>
    </row>
    <row r="154" ht="12.75">
      <c r="A154" s="8" t="s">
        <v>163</v>
      </c>
    </row>
    <row r="155" ht="12.75">
      <c r="A155" s="8" t="s">
        <v>164</v>
      </c>
    </row>
    <row r="156" ht="12.75">
      <c r="A156" s="8" t="s">
        <v>165</v>
      </c>
    </row>
    <row r="157" ht="12.75">
      <c r="A157" s="8" t="s">
        <v>166</v>
      </c>
    </row>
    <row r="158" ht="12.75">
      <c r="A158" s="8" t="s">
        <v>167</v>
      </c>
    </row>
    <row r="159" ht="12.75">
      <c r="A159" s="8" t="s">
        <v>168</v>
      </c>
    </row>
    <row r="160" ht="12.75">
      <c r="A160" s="8" t="s">
        <v>169</v>
      </c>
    </row>
    <row r="161" ht="12.75">
      <c r="A161" s="8" t="s">
        <v>170</v>
      </c>
    </row>
    <row r="162" ht="12.75">
      <c r="A162" s="8" t="s">
        <v>171</v>
      </c>
    </row>
    <row r="163" ht="12.75">
      <c r="A163" s="8" t="s">
        <v>172</v>
      </c>
    </row>
    <row r="164" ht="12.75">
      <c r="A164" s="8" t="s">
        <v>173</v>
      </c>
    </row>
    <row r="165" ht="12.75">
      <c r="A165" s="8" t="s">
        <v>174</v>
      </c>
    </row>
    <row r="166" ht="12.75">
      <c r="A166" s="8" t="s">
        <v>175</v>
      </c>
    </row>
    <row r="167" ht="12.75">
      <c r="A167" s="6" t="s">
        <v>357</v>
      </c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4">
      <selection activeCell="H86" sqref="H8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176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8" t="s">
        <v>272</v>
      </c>
    </row>
    <row r="2" spans="1:8" ht="12.75">
      <c r="A2" s="10" t="s">
        <v>177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8" t="s">
        <v>273</v>
      </c>
    </row>
    <row r="3" spans="1:8" ht="12.75">
      <c r="A3" s="10" t="s">
        <v>178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320</v>
      </c>
    </row>
    <row r="4" spans="1:8" ht="12.75">
      <c r="A4" s="10" t="s">
        <v>179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321</v>
      </c>
    </row>
    <row r="5" spans="1:8" ht="12.75">
      <c r="A5" s="10" t="s">
        <v>180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322</v>
      </c>
    </row>
    <row r="6" spans="1:8" ht="12.75">
      <c r="A6" s="9" t="s">
        <v>181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323</v>
      </c>
    </row>
    <row r="7" spans="1:8" ht="12.75">
      <c r="A7" s="9" t="s">
        <v>182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8" t="s">
        <v>324</v>
      </c>
    </row>
    <row r="8" spans="1:8" ht="12.75">
      <c r="A8" s="9" t="s">
        <v>183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274</v>
      </c>
    </row>
    <row r="9" spans="1:8" ht="12.75">
      <c r="A9" s="10" t="s">
        <v>184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275</v>
      </c>
    </row>
    <row r="10" spans="1:8" ht="12.75">
      <c r="A10" s="9" t="s">
        <v>185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325</v>
      </c>
    </row>
    <row r="11" spans="1:8" ht="12.75">
      <c r="A11" s="9" t="s">
        <v>186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276</v>
      </c>
    </row>
    <row r="12" spans="1:8" ht="12.75">
      <c r="A12" s="9" t="s">
        <v>187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231</v>
      </c>
    </row>
    <row r="13" spans="1:8" ht="12.75">
      <c r="A13" s="10" t="s">
        <v>188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326</v>
      </c>
    </row>
    <row r="14" spans="1:8" ht="12.75">
      <c r="A14" s="10" t="s">
        <v>189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277</v>
      </c>
    </row>
    <row r="15" spans="1:8" ht="12.75">
      <c r="A15" s="10" t="s">
        <v>190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305</v>
      </c>
    </row>
    <row r="16" spans="1:8" ht="12.75">
      <c r="A16" s="9" t="s">
        <v>191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306</v>
      </c>
    </row>
    <row r="17" spans="1:8" ht="12.75">
      <c r="A17" s="10" t="s">
        <v>192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278</v>
      </c>
    </row>
    <row r="18" spans="1:8" ht="12.75">
      <c r="A18" s="10" t="s">
        <v>193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279</v>
      </c>
    </row>
    <row r="19" spans="1:8" ht="12.75">
      <c r="A19" s="10" t="s">
        <v>194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307</v>
      </c>
    </row>
    <row r="20" spans="1:8" ht="12.75">
      <c r="A20" s="10" t="s">
        <v>195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327</v>
      </c>
    </row>
    <row r="21" spans="1:8" ht="12.75">
      <c r="A21" s="10" t="s">
        <v>196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280</v>
      </c>
    </row>
    <row r="22" spans="1:8" ht="12.75">
      <c r="A22" s="10" t="s">
        <v>197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281</v>
      </c>
    </row>
    <row r="23" spans="1:8" ht="12.75">
      <c r="A23" s="9" t="s">
        <v>198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308</v>
      </c>
    </row>
    <row r="24" spans="1:8" ht="12.75">
      <c r="A24" s="10" t="s">
        <v>199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328</v>
      </c>
    </row>
    <row r="25" spans="1:8" ht="12.75">
      <c r="A25" s="9" t="s">
        <v>200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8" t="s">
        <v>329</v>
      </c>
    </row>
    <row r="26" spans="1:8" ht="12.75">
      <c r="A26" s="9" t="s">
        <v>201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176</v>
      </c>
    </row>
    <row r="27" spans="1:8" ht="12.75">
      <c r="A27" s="9" t="s">
        <v>202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309</v>
      </c>
    </row>
    <row r="28" spans="1:8" ht="12.75">
      <c r="A28" s="9" t="s">
        <v>203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330</v>
      </c>
    </row>
    <row r="29" spans="1:8" ht="12.75">
      <c r="A29" s="10" t="s">
        <v>204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282</v>
      </c>
    </row>
    <row r="30" spans="1:8" ht="12.75">
      <c r="A30" s="10" t="s">
        <v>205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237</v>
      </c>
    </row>
    <row r="31" spans="1:8" ht="12.75">
      <c r="A31" s="9" t="s">
        <v>206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283</v>
      </c>
    </row>
    <row r="32" spans="1:8" ht="12.75">
      <c r="A32" s="9" t="s">
        <v>207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284</v>
      </c>
    </row>
    <row r="33" spans="1:8" ht="12.75">
      <c r="A33" s="9" t="s">
        <v>208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285</v>
      </c>
    </row>
    <row r="34" spans="1:8" ht="12.75">
      <c r="A34" s="9" t="s">
        <v>209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286</v>
      </c>
    </row>
    <row r="35" spans="1:8" ht="12.75">
      <c r="A35" s="10" t="s">
        <v>210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310</v>
      </c>
    </row>
    <row r="36" spans="1:8" ht="12.75">
      <c r="A36" s="9" t="s">
        <v>211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238</v>
      </c>
    </row>
    <row r="37" spans="1:8" ht="12.75">
      <c r="A37" s="9" t="s">
        <v>212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311</v>
      </c>
    </row>
    <row r="38" spans="1:8" ht="12.75">
      <c r="A38" s="9" t="s">
        <v>213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312</v>
      </c>
    </row>
    <row r="39" spans="1:8" ht="12.75">
      <c r="A39" s="9" t="s">
        <v>214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287</v>
      </c>
    </row>
    <row r="40" spans="1:8" ht="12.75">
      <c r="A40" s="10" t="s">
        <v>215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288</v>
      </c>
    </row>
    <row r="41" spans="1:8" ht="12.75">
      <c r="A41" s="10" t="s">
        <v>216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240</v>
      </c>
    </row>
    <row r="42" spans="1:8" ht="12.75">
      <c r="A42" s="9" t="s">
        <v>217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331</v>
      </c>
    </row>
    <row r="43" spans="1:8" ht="12.75">
      <c r="A43" s="9" t="s">
        <v>218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332</v>
      </c>
    </row>
    <row r="44" spans="1:8" ht="12.75">
      <c r="A44" s="9" t="s">
        <v>219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313</v>
      </c>
    </row>
    <row r="45" spans="1:8" ht="12.75">
      <c r="A45" s="9" t="s">
        <v>220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243</v>
      </c>
    </row>
    <row r="46" spans="1:8" ht="12.75">
      <c r="A46" s="10" t="s">
        <v>221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314</v>
      </c>
    </row>
    <row r="47" spans="1:8" ht="12.75">
      <c r="A47" s="10" t="s">
        <v>222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333</v>
      </c>
    </row>
    <row r="48" spans="1:8" ht="12.75">
      <c r="A48" s="10" t="s">
        <v>223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334</v>
      </c>
    </row>
    <row r="49" spans="1:8" ht="12.75">
      <c r="A49" s="9" t="s">
        <v>224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289</v>
      </c>
    </row>
    <row r="50" spans="1:8" ht="12.75">
      <c r="A50" s="10" t="s">
        <v>225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335</v>
      </c>
    </row>
    <row r="51" spans="1:8" ht="12.75">
      <c r="A51" s="10" t="s">
        <v>226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336</v>
      </c>
    </row>
    <row r="52" spans="1:8" ht="12.75">
      <c r="A52" s="10" t="s">
        <v>227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249</v>
      </c>
    </row>
    <row r="53" spans="1:8" ht="12.75">
      <c r="A53" s="9" t="s">
        <v>228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337</v>
      </c>
    </row>
    <row r="54" spans="1:8" ht="12.75">
      <c r="A54" s="9" t="s">
        <v>229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290</v>
      </c>
    </row>
    <row r="55" spans="1:8" ht="12.75">
      <c r="A55" s="9" t="s">
        <v>230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291</v>
      </c>
    </row>
    <row r="56" spans="1:8" ht="12.75">
      <c r="A56" s="10" t="s">
        <v>231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292</v>
      </c>
    </row>
    <row r="57" spans="1:8" ht="12.75">
      <c r="A57" s="10" t="s">
        <v>232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315</v>
      </c>
    </row>
    <row r="58" spans="1:8" ht="12.75">
      <c r="A58" s="9" t="s">
        <v>233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338</v>
      </c>
    </row>
    <row r="59" spans="1:8" ht="12.75">
      <c r="A59" s="10" t="s">
        <v>234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339</v>
      </c>
    </row>
    <row r="60" spans="1:8" ht="12.75">
      <c r="A60" s="10" t="s">
        <v>235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253</v>
      </c>
    </row>
    <row r="61" spans="1:8" ht="12.75">
      <c r="A61" s="9" t="s">
        <v>236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316</v>
      </c>
    </row>
    <row r="62" spans="1:8" ht="12.75">
      <c r="A62" s="10" t="s">
        <v>237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293</v>
      </c>
    </row>
    <row r="63" spans="1:8" ht="12.75">
      <c r="A63" s="10" t="s">
        <v>238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254</v>
      </c>
    </row>
    <row r="64" spans="1:8" ht="12.75">
      <c r="A64" s="10" t="s">
        <v>239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294</v>
      </c>
    </row>
    <row r="65" spans="1:8" ht="12.75">
      <c r="A65" s="10" t="s">
        <v>240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295</v>
      </c>
    </row>
    <row r="66" spans="1:8" ht="12.75">
      <c r="A66" s="9" t="s">
        <v>241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296</v>
      </c>
    </row>
    <row r="67" spans="1:8" ht="12.75">
      <c r="A67" s="9" t="s">
        <v>242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297</v>
      </c>
    </row>
    <row r="68" spans="1:8" ht="12.75">
      <c r="A68" s="10" t="s">
        <v>243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340</v>
      </c>
    </row>
    <row r="69" spans="1:8" ht="12.75">
      <c r="A69" s="10" t="s">
        <v>244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298</v>
      </c>
    </row>
    <row r="70" spans="1:8" ht="12.75">
      <c r="A70" s="9" t="s">
        <v>245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341</v>
      </c>
    </row>
    <row r="71" spans="1:8" ht="12.75">
      <c r="A71" s="9" t="s">
        <v>246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342</v>
      </c>
    </row>
    <row r="72" spans="1:8" ht="12.75">
      <c r="A72" s="9" t="s">
        <v>247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299</v>
      </c>
    </row>
    <row r="73" spans="1:8" ht="12.75">
      <c r="A73" s="10" t="s">
        <v>248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317</v>
      </c>
    </row>
    <row r="74" spans="1:8" ht="12.75">
      <c r="A74" s="9" t="s">
        <v>249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343</v>
      </c>
    </row>
    <row r="75" spans="1:8" ht="12.75">
      <c r="A75" s="9" t="s">
        <v>250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300</v>
      </c>
    </row>
    <row r="76" spans="1:8" ht="12.75">
      <c r="A76" s="9" t="s">
        <v>251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344</v>
      </c>
    </row>
    <row r="77" spans="1:8" ht="12.75">
      <c r="A77" s="10" t="s">
        <v>252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345</v>
      </c>
    </row>
    <row r="78" spans="1:8" ht="12.75">
      <c r="A78" s="9" t="s">
        <v>253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346</v>
      </c>
    </row>
    <row r="79" spans="1:8" ht="12.75">
      <c r="A79" s="9" t="s">
        <v>254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262</v>
      </c>
    </row>
    <row r="80" spans="1:8" ht="12.75">
      <c r="A80" s="9" t="s">
        <v>255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347</v>
      </c>
    </row>
    <row r="81" spans="1:8" ht="12.75">
      <c r="A81" s="10" t="s">
        <v>256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354</v>
      </c>
    </row>
    <row r="82" spans="1:8" ht="12.75">
      <c r="A82" s="9" t="s">
        <v>257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301</v>
      </c>
    </row>
    <row r="83" spans="1:8" ht="12.75">
      <c r="A83" s="9" t="s">
        <v>258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348</v>
      </c>
    </row>
    <row r="84" spans="1:8" ht="12.75">
      <c r="A84" s="10" t="s">
        <v>259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349</v>
      </c>
    </row>
    <row r="85" spans="1:8" ht="12.75">
      <c r="A85" s="10" t="s">
        <v>260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318</v>
      </c>
    </row>
    <row r="86" spans="1:8" ht="12.75">
      <c r="A86" s="10" t="s">
        <v>261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350</v>
      </c>
    </row>
    <row r="87" spans="1:8" ht="12.75">
      <c r="A87" s="10" t="s">
        <v>262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351</v>
      </c>
    </row>
    <row r="88" spans="1:8" ht="12.75">
      <c r="A88" s="10" t="s">
        <v>263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302</v>
      </c>
    </row>
    <row r="89" spans="1:8" ht="12.75">
      <c r="A89" s="9" t="s">
        <v>264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1" t="s">
        <v>303</v>
      </c>
    </row>
    <row r="90" spans="1:8" ht="12.75">
      <c r="A90" s="10" t="s">
        <v>265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352</v>
      </c>
    </row>
    <row r="91" spans="1:8" ht="12.75">
      <c r="A91" s="9" t="s">
        <v>266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319</v>
      </c>
    </row>
    <row r="92" spans="1:8" ht="12.75">
      <c r="A92" s="10" t="s">
        <v>267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304</v>
      </c>
    </row>
    <row r="93" spans="1:8" ht="12.75">
      <c r="A93" s="10" t="s">
        <v>268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353</v>
      </c>
    </row>
    <row r="94" spans="1:8" ht="12.75">
      <c r="A94" s="10" t="s">
        <v>269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362</v>
      </c>
    </row>
    <row r="95" spans="1:8" ht="12.75">
      <c r="A95" s="10" t="s">
        <v>270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/>
    </row>
    <row r="96" spans="1:8" ht="12.75">
      <c r="A96" s="9" t="s">
        <v>271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Roman V. Sorokin</cp:lastModifiedBy>
  <cp:lastPrinted>2018-04-25T09:51:30Z</cp:lastPrinted>
  <dcterms:created xsi:type="dcterms:W3CDTF">2000-11-15T03:36:22Z</dcterms:created>
  <dcterms:modified xsi:type="dcterms:W3CDTF">2018-04-25T12:22:39Z</dcterms:modified>
  <cp:category/>
  <cp:version/>
  <cp:contentType/>
  <cp:contentStatus/>
</cp:coreProperties>
</file>