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510" tabRatio="603" activeTab="0"/>
  </bookViews>
  <sheets>
    <sheet name="1 курс" sheetId="1" r:id="rId1"/>
    <sheet name="2 курс" sheetId="2" r:id="rId2"/>
    <sheet name="3 курс" sheetId="3" r:id="rId3"/>
    <sheet name="1 Маг" sheetId="4" r:id="rId4"/>
    <sheet name="Дисциплины" sheetId="5" state="hidden" r:id="rId5"/>
    <sheet name="Преподаватели" sheetId="6" state="hidden" r:id="rId6"/>
  </sheets>
  <externalReferences>
    <externalReference r:id="rId9"/>
  </externalReferences>
  <definedNames>
    <definedName name="_xlfn.BAHTTEXT" hidden="1">#NAME?</definedName>
    <definedName name="aa">'[1]Дисциплины'!$A$1:$A$176</definedName>
    <definedName name="d">'[1]Преподаватели'!$H$1:$H$110</definedName>
    <definedName name="ee">'[1]Дисциплины'!$A$1:$A$176</definedName>
    <definedName name="f">'[1]Дисциплины'!$A$1:$A$176</definedName>
    <definedName name="ff">'[1]Преподаватели'!$H$1:$H$110</definedName>
    <definedName name="fff">'[1]Преподаватели'!$H$1:$H$110</definedName>
    <definedName name="fgfg">'[1]Преподаватели'!$H$1:$H$110</definedName>
    <definedName name="ggg">'[1]Преподаватели'!$H$1:$H$110</definedName>
    <definedName name="hh">'[1]Дисциплины'!$A$1:$A$176</definedName>
    <definedName name="hhhh">'[1]Преподаватели'!$H$1:$H$110</definedName>
    <definedName name="iii">'[1]Преподаватели'!$H$1:$H$110</definedName>
    <definedName name="jj">'[1]Дисциплины'!$A$1:$A$176</definedName>
    <definedName name="kk">'[1]Преподаватели'!$H$1:$H$110</definedName>
    <definedName name="kkkk">'[1]Преподаватели'!$H$1:$H$110</definedName>
    <definedName name="sd">'[1]Дисциплины'!$A$1:$A$176</definedName>
    <definedName name="ss">'[1]Дисциплины'!$A$1:$A$176</definedName>
    <definedName name="ttt">'[1]Дисциплины'!$A$1:$A$176</definedName>
    <definedName name="wee">'[1]Преподаватели'!$H$1:$H$110</definedName>
    <definedName name="в">'[1]Преподаватели'!$H$1:$H$110</definedName>
    <definedName name="Дисциплина">'Дисциплины'!$A$1:$A$176</definedName>
    <definedName name="ии">'[1]Преподаватели'!$H$1:$H$110</definedName>
    <definedName name="имя">'Дисциплины'!$F$4:$F$7</definedName>
    <definedName name="Преподаватель">'Преподаватели'!$H$1:$H$110</definedName>
  </definedNames>
  <calcPr fullCalcOnLoad="1" refMode="R1C1"/>
</workbook>
</file>

<file path=xl/sharedStrings.xml><?xml version="1.0" encoding="utf-8"?>
<sst xmlns="http://schemas.openxmlformats.org/spreadsheetml/2006/main" count="999" uniqueCount="550">
  <si>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</si>
  <si>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</si>
  <si>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</si>
  <si>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</si>
  <si>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</si>
  <si>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</si>
  <si>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</si>
  <si>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</si>
  <si>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</si>
  <si>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</si>
  <si>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</si>
  <si>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</si>
  <si>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</si>
  <si>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</si>
  <si>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</si>
  <si>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</si>
  <si>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</si>
  <si>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</si>
  <si>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</si>
  <si>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</si>
  <si>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</si>
  <si>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</si>
  <si>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</si>
  <si>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</si>
  <si>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</si>
  <si>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</si>
  <si>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</si>
  <si>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</si>
  <si>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</si>
  <si>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</si>
  <si>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</si>
  <si>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</si>
  <si>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</si>
  <si>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</si>
  <si>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</si>
  <si>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</si>
  <si>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</si>
  <si>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</si>
  <si>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</si>
  <si>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</si>
  <si>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</si>
  <si>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</si>
  <si>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</si>
  <si>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</si>
  <si>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</si>
  <si>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</si>
  <si>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</si>
  <si>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</si>
  <si>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</si>
  <si>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</si>
  <si>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</si>
  <si>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</si>
  <si>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</si>
  <si>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</si>
  <si>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</si>
  <si>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</si>
  <si>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</si>
  <si>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</si>
  <si>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</si>
  <si>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</si>
  <si>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</si>
  <si>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</si>
  <si>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</si>
  <si>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</si>
  <si>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</si>
  <si>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</si>
  <si>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</si>
  <si>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</si>
  <si>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</si>
  <si>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</si>
  <si>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</si>
  <si>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</si>
  <si>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</si>
  <si>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</si>
  <si>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</si>
  <si>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</si>
  <si>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</si>
  <si>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</si>
  <si>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</si>
  <si>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</si>
  <si>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</si>
  <si>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</si>
  <si>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</si>
  <si>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</si>
  <si>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</si>
  <si>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</si>
  <si>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</si>
  <si>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</si>
  <si>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</si>
  <si>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</si>
  <si>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</si>
  <si>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</si>
  <si>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</si>
  <si>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</si>
  <si>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</si>
  <si>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</si>
  <si>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</si>
  <si>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</si>
  <si>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</si>
  <si>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</si>
  <si>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</si>
  <si>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</si>
  <si>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</si>
  <si>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</si>
  <si>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</si>
  <si>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</si>
  <si>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</si>
  <si>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</si>
  <si>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</si>
  <si>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</si>
  <si>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</si>
  <si>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</si>
  <si>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</si>
  <si>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</si>
  <si>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</si>
  <si>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</si>
  <si>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</si>
  <si>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</si>
  <si>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</si>
  <si>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</si>
  <si>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</si>
  <si>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</si>
  <si>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</si>
  <si>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</si>
  <si>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</si>
  <si>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</si>
  <si>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</si>
  <si>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</si>
  <si>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</si>
  <si>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</si>
  <si>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</si>
  <si>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</si>
  <si>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</si>
  <si>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</si>
  <si>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</si>
  <si>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</si>
  <si>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</si>
  <si>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</si>
  <si>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</si>
  <si>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</si>
  <si>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</si>
  <si>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</si>
  <si>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</si>
  <si>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</si>
  <si>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</si>
  <si>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</si>
  <si>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</si>
  <si>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</si>
  <si>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</si>
  <si>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</si>
  <si>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</si>
  <si>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</si>
  <si>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</si>
  <si>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</si>
  <si>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</si>
  <si>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</si>
  <si>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</si>
  <si>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</si>
  <si>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</si>
  <si>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</si>
  <si>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</si>
  <si>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</si>
  <si>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</si>
  <si>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</si>
  <si>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</si>
  <si>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</si>
  <si>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</si>
  <si>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</si>
  <si>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</si>
  <si>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</si>
  <si>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</si>
  <si>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</si>
  <si>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</si>
  <si>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</si>
  <si>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</si>
  <si>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</si>
  <si>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</si>
  <si>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</si>
  <si>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</si>
  <si>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</si>
  <si>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</si>
  <si>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</si>
  <si>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</si>
  <si>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</si>
  <si>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</si>
  <si>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</si>
  <si>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</si>
  <si>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</si>
  <si>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</si>
  <si>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</si>
  <si>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</si>
  <si>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</si>
  <si>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</si>
  <si>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</si>
  <si>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</si>
  <si>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</si>
  <si>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</si>
  <si>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</si>
  <si>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</si>
  <si>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</si>
  <si>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</si>
  <si>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</si>
  <si>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</si>
  <si>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</si>
  <si>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</si>
  <si>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</si>
  <si>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</si>
  <si>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</si>
  <si>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</si>
  <si>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</si>
  <si>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</si>
  <si>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</si>
  <si>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</si>
  <si>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</si>
  <si>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</si>
  <si>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</si>
  <si>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</si>
  <si>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</si>
  <si>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</si>
  <si>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</si>
  <si>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</si>
  <si>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</si>
  <si>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</si>
  <si>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</si>
  <si>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</si>
  <si>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</si>
  <si>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</si>
  <si>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</si>
  <si>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</si>
  <si>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</si>
  <si>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</si>
  <si>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</si>
  <si>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</si>
  <si>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</si>
  <si>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</si>
  <si>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</si>
  <si>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</si>
  <si>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</si>
  <si>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</si>
  <si>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</si>
  <si>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</si>
  <si>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</si>
  <si>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</si>
  <si>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</si>
  <si>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</si>
  <si>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</si>
  <si>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</si>
  <si>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</si>
  <si>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</si>
  <si>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</si>
  <si>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</si>
  <si>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</si>
  <si>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</si>
  <si>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</si>
  <si>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</si>
  <si>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</si>
  <si>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</si>
  <si>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</si>
  <si>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</si>
  <si>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</si>
  <si>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</si>
  <si>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</si>
  <si>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</si>
  <si>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</si>
  <si>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</si>
  <si>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</si>
  <si>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</si>
  <si>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</si>
  <si>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</si>
  <si>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</si>
  <si>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</si>
  <si>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</si>
  <si>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</si>
  <si>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</si>
  <si>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</si>
  <si>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</si>
  <si>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</si>
  <si>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</si>
  <si>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</si>
  <si>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</si>
  <si>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</si>
  <si>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</si>
  <si>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</si>
  <si>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</si>
  <si>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</si>
  <si>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</si>
  <si>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</si>
  <si>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</si>
  <si>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</si>
  <si>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</si>
  <si>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</si>
  <si>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</si>
  <si>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</si>
  <si>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</si>
  <si>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</si>
  <si>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</si>
  <si>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</si>
  <si>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</si>
  <si>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</si>
  <si>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</si>
  <si>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</si>
  <si>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</si>
  <si>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</si>
  <si>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</si>
  <si>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</si>
  <si>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</si>
  <si>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</si>
  <si>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</si>
  <si>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</si>
  <si>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</si>
  <si>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</si>
  <si>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</si>
  <si>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</si>
  <si>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</si>
  <si>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</si>
  <si>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</si>
  <si>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</si>
  <si>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</si>
  <si>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</si>
  <si>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</si>
  <si>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</si>
  <si>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</si>
  <si>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</si>
  <si>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</si>
  <si>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</si>
  <si>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</si>
  <si>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</si>
  <si>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</si>
  <si>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</si>
  <si>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</si>
  <si>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</si>
  <si>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</si>
  <si>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</si>
  <si>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</si>
  <si>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</si>
  <si>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</si>
  <si>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</si>
  <si>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</si>
  <si>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</si>
  <si>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</si>
  <si>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</si>
  <si>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</si>
  <si>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</si>
  <si>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</si>
  <si>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</si>
  <si>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</si>
  <si>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</si>
  <si>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</si>
  <si>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Консультация</t>
  </si>
  <si>
    <t>РАСПИСАНИЕ ЗАЧЁТОВ</t>
  </si>
  <si>
    <t>математики и фундаментальной информатики</t>
  </si>
  <si>
    <t>очная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</si>
  <si>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</si>
  <si>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</si>
  <si>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</si>
  <si>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Физическая культура</t>
  </si>
  <si>
    <t>Лукачева А.Ю.</t>
  </si>
  <si>
    <t>Иностранный язык</t>
  </si>
  <si>
    <t>Шелепова М.Г.</t>
  </si>
  <si>
    <t>Мучкина Е.С.</t>
  </si>
  <si>
    <t>Профессиональный иностранный язык</t>
  </si>
  <si>
    <t>Свиридова Т.Н.</t>
  </si>
  <si>
    <t>Курбатова Е.А.</t>
  </si>
  <si>
    <t>Капцов О.Ю.</t>
  </si>
  <si>
    <t>Федоров  Г.А.</t>
  </si>
  <si>
    <t>Пак Н.И.</t>
  </si>
  <si>
    <t>Золотов О.А.</t>
  </si>
  <si>
    <t>ФГАОУ ВО "Сибирский федеральный университет"</t>
  </si>
  <si>
    <t>Прикладная физическая культура</t>
  </si>
  <si>
    <t>Лейнартас Е.К.</t>
  </si>
  <si>
    <t>Михалкин Е.Н.</t>
  </si>
  <si>
    <t>Трутнев В.М.</t>
  </si>
  <si>
    <t>Физическая культура
Прикладная физическая культура</t>
  </si>
  <si>
    <t>Семенова Д.В.</t>
  </si>
  <si>
    <t>Баранов С.Н.</t>
  </si>
  <si>
    <t>Теория вероятностей и математическая статистика</t>
  </si>
  <si>
    <t>КВ Общая теория алгебраических систем</t>
  </si>
  <si>
    <t>КВ Геометрическая теория функций комплексного переменного</t>
  </si>
  <si>
    <t>ИМ18-01Б</t>
  </si>
  <si>
    <t>ИМ18-02Б</t>
  </si>
  <si>
    <t>ИМ18-04Б</t>
  </si>
  <si>
    <t>ИМ18-05Б</t>
  </si>
  <si>
    <t>ИМ18-06Б</t>
  </si>
  <si>
    <t>01.04.02 Прикладная математика и информатика</t>
  </si>
  <si>
    <t>02.04.01 Математика и компьютерные науки</t>
  </si>
  <si>
    <t>ИМ19-01Б</t>
  </si>
  <si>
    <t>ИМ19-02Б</t>
  </si>
  <si>
    <t>ИМ19-04Б</t>
  </si>
  <si>
    <t>ИМ19-05Б</t>
  </si>
  <si>
    <t>ИМ19-06Б</t>
  </si>
  <si>
    <t>Баранова И.В.</t>
  </si>
  <si>
    <t>Кучунова Е.В.</t>
  </si>
  <si>
    <t>Толкач С.Г.</t>
  </si>
  <si>
    <t>Ульверт Р.В.</t>
  </si>
  <si>
    <t>Институт математики и фундаментальной информатики</t>
  </si>
  <si>
    <t>"Утверждаю"</t>
  </si>
  <si>
    <t>Директор О.Н. Черепанова</t>
  </si>
  <si>
    <t>РАСПИСАНИЕ ПЕРЕСДАЧ ЗАЧЁТОВ И ЭКЗАМЕНОВ</t>
  </si>
  <si>
    <t>История (устно)</t>
  </si>
  <si>
    <t>Савин О.И.</t>
  </si>
  <si>
    <t>Алгебра (письменно)</t>
  </si>
  <si>
    <t>Программирование (письменно)</t>
  </si>
  <si>
    <t>Олейнников Б.В.</t>
  </si>
  <si>
    <t>Цыганок Д.А.</t>
  </si>
  <si>
    <t>Чередниченко О.М.</t>
  </si>
  <si>
    <t>Баженова И.В.</t>
  </si>
  <si>
    <t>Алгебра (устно)</t>
  </si>
  <si>
    <t>Математический анализ (письменно)</t>
  </si>
  <si>
    <t>Фроленков И.В.</t>
  </si>
  <si>
    <t>Э К З А М Е Н Ы</t>
  </si>
  <si>
    <t>З А Ч Е Т Ы</t>
  </si>
  <si>
    <t>Шлапунов А.А.</t>
  </si>
  <si>
    <t>Дифференциальные уравнения (письменно)</t>
  </si>
  <si>
    <t>Шипина Т.Н.</t>
  </si>
  <si>
    <t>Сенашов С.И.</t>
  </si>
  <si>
    <t>Черепанова О.Н.</t>
  </si>
  <si>
    <t>Комплексный анализ (письменно)</t>
  </si>
  <si>
    <t>Бушуева Н.А.</t>
  </si>
  <si>
    <t>Теоретическая механика (устно)</t>
  </si>
  <si>
    <t>Магденко Е.П.</t>
  </si>
  <si>
    <t>Методы оптимизации (письменно)</t>
  </si>
  <si>
    <t>Математическое моделирование  (письменно)</t>
  </si>
  <si>
    <t>Липинский Л.В,</t>
  </si>
  <si>
    <t>Уравнения математической физики  (письменно)</t>
  </si>
  <si>
    <t>Численные методы (письменно)</t>
  </si>
  <si>
    <t>Численные методы  (письменно)</t>
  </si>
  <si>
    <t>Клунникова М.М.</t>
  </si>
  <si>
    <t>Методы функционального анализа (письменно)</t>
  </si>
  <si>
    <t>Функциональный анализ (письменно)</t>
  </si>
  <si>
    <t>Комбинаторные алгоритмы (письменно)</t>
  </si>
  <si>
    <t>Куликов В.Р.</t>
  </si>
  <si>
    <t>Дифференциальная геометрия и топология (письменно)</t>
  </si>
  <si>
    <t>Компьютерная геометрия и геометрическое моделирование (устно)</t>
  </si>
  <si>
    <t>Ермилов И.В.</t>
  </si>
  <si>
    <t>Голованов М.И.</t>
  </si>
  <si>
    <t>Нелинейный функциональный анализ и его приложения (устно)</t>
  </si>
  <si>
    <t>Теория гомологий (устно)</t>
  </si>
  <si>
    <t>Дополнительные главы логики и дскретной математики (устно)</t>
  </si>
  <si>
    <t>Механика волновых движений деформируемых сред (устно)</t>
  </si>
  <si>
    <t>Волновые движения деформируемых сред (устно)</t>
  </si>
  <si>
    <t>Голденок Е.Е.</t>
  </si>
  <si>
    <t>Теория и методы решения нелинейных дифференциальных уравнений (устно)</t>
  </si>
  <si>
    <t>Интегральные преобразования (устно)</t>
  </si>
  <si>
    <t>Алгебры Ли и группы лиева типа (устно)</t>
  </si>
  <si>
    <t>Математическое моделирование водных экосистем (устно)</t>
  </si>
  <si>
    <t>Математическое моделирование в биологии и экологии (устно)</t>
  </si>
  <si>
    <t>Прикладной статистический анализ данныхв (устно)</t>
  </si>
  <si>
    <t>Компаниец Л.А.</t>
  </si>
  <si>
    <t>Современные проблемы и приложения теории вероятностей и математической статистики (устно)</t>
  </si>
  <si>
    <t>Вяткин А.В.</t>
  </si>
  <si>
    <t>Воробьев О.Ю.</t>
  </si>
  <si>
    <t>для проведения промежуточной аттестации по итогам весеннего семестра 2020/2021 учебного года</t>
  </si>
  <si>
    <t>ИМ20-01Б</t>
  </si>
  <si>
    <t>ИМ20-02Б</t>
  </si>
  <si>
    <t>ИМ20-04Б</t>
  </si>
  <si>
    <t>ИМ20-05Б</t>
  </si>
  <si>
    <t>ИМ20-06Б</t>
  </si>
  <si>
    <t>ИМ20-07Б</t>
  </si>
  <si>
    <t>ИМ20-01М</t>
  </si>
  <si>
    <t>ИМ20-03М</t>
  </si>
  <si>
    <t>ИМ20-04М</t>
  </si>
  <si>
    <t>ИМ20-05М</t>
  </si>
  <si>
    <t>ИМ20-06М</t>
  </si>
  <si>
    <t>Шелепова М.Г. / 
Анастасова Е.В.</t>
  </si>
  <si>
    <t>Янченко М.В.</t>
  </si>
  <si>
    <t>Зотов И.Н</t>
  </si>
  <si>
    <t>Теоретическая механика (письменно)</t>
  </si>
  <si>
    <t>Кузоватов В.И.</t>
  </si>
  <si>
    <t>Шанько Ю.В.</t>
  </si>
  <si>
    <t>Свиридова Т.Н./Анастасова Е.В.</t>
  </si>
  <si>
    <t>Курбатова Е.А. / Шелепова М.Г.</t>
  </si>
  <si>
    <t>Зализняк В.Е., Жданов О.Н., Семенова Д.В., Олейников Б.В., Сорокин Р.В., Почекутов Д.Ю., Липинский Л.В.</t>
  </si>
  <si>
    <t>* Элементы математического моделирования, Криптография, Математические технологии в гуманитарных и социо-экономических науках, Анализ некомплекнтых данных, Введение в теорию обратных задач, Элементы топологии и комплексного анализа, Системный анализ и управление</t>
  </si>
  <si>
    <t>Свиридова Т.Н</t>
  </si>
  <si>
    <t>Сабиров Р.А.</t>
  </si>
  <si>
    <t>Володько О.С.</t>
  </si>
  <si>
    <t>Дураков Е.Б.</t>
  </si>
  <si>
    <t>Ахмедова Ш.А.</t>
  </si>
  <si>
    <t>Математика неопределенности</t>
  </si>
  <si>
    <t>Пнд., 27.09, 15:55, ауд. 34-01</t>
  </si>
  <si>
    <t>Вт., 28.09, 17:30, ауд. 34-07</t>
  </si>
  <si>
    <t>Ср., 29.09, 17:30, ауд. 34-07</t>
  </si>
  <si>
    <t>Чтв., 30.09, 08:30, ауд. 34-02</t>
  </si>
  <si>
    <t>Чтв., 30.09, 08:30, ауд. 34-05</t>
  </si>
  <si>
    <t>Чтв., 30.09, 08:30, ауд. 34-06</t>
  </si>
  <si>
    <t>ИМ19-07Б</t>
  </si>
  <si>
    <t>Птн., 24.09, 15:55, ауд. 34-10</t>
  </si>
  <si>
    <t>Сбт., 25.09, 14:10, ауд. 34-11</t>
  </si>
  <si>
    <t>Птн., 24.09, 15:55, ауд. 34-02</t>
  </si>
  <si>
    <t>Чтв., 23.09, 08:30, ауд. 34-02</t>
  </si>
  <si>
    <t>Чтв., 23.09, 08:30, ауд. 34-05</t>
  </si>
  <si>
    <t>Пнд., 20.09, 12:00, ауд. 34-09</t>
  </si>
  <si>
    <t>Вт., 21.09, 08:30, ауд. 34-11</t>
  </si>
  <si>
    <t>Сбт., 25.09, 13:35, ауд. 34-02</t>
  </si>
  <si>
    <t xml:space="preserve"> Сбт., 25.09, 17:00, ауд. 34-08</t>
  </si>
  <si>
    <t>Пнд., 27.09, 15:55, ауд. 34-11</t>
  </si>
  <si>
    <t>Пнд., 27.09, 17:40, ауд. 34-11</t>
  </si>
  <si>
    <t>Срд., 22.09, 08:30, ауд. 34-11</t>
  </si>
  <si>
    <t>Пнд., 27.09, 15:55, ауд. 34-14</t>
  </si>
  <si>
    <t>Чтв., 30.09, 15:55, ауд. 34-01</t>
  </si>
  <si>
    <t>Чтв., 30.09, 12:00, ауд. 34-02</t>
  </si>
  <si>
    <t>Вт., 21.09</t>
  </si>
  <si>
    <t>Срд., 22.09, 15:55, ауд. 34-05</t>
  </si>
  <si>
    <t>Чтв., 23.09, 12:00, ауд. 34-02</t>
  </si>
  <si>
    <t>Пнд., 20.09, 15:55, ауд. 34-17</t>
  </si>
  <si>
    <t>Вт., 28.09, 08:30, ауд. 34-15</t>
  </si>
  <si>
    <t>Птн., 24.09, 15:55, ауд. 34-11</t>
  </si>
  <si>
    <t>Чтв., 30.09, 15:55, ауд. 34-11</t>
  </si>
  <si>
    <t>Срд., 22.09, 15:55, ауд. 34-15</t>
  </si>
  <si>
    <t>Птн., 24.09, 15:55, ауд. 34-15</t>
  </si>
  <si>
    <t>Чтв., 30.09, 13:30, ауд. 34-08</t>
  </si>
  <si>
    <t>Пнд., 20.09, 15:55, ауд. 34-01</t>
  </si>
  <si>
    <t>Птн., 24.09, 14:10, ауд. 34-06</t>
  </si>
  <si>
    <t>Срд., 22.09, 08:30, ауд. 34-01</t>
  </si>
  <si>
    <t>Пнд., 20.09, 15:55, ауд. 34-14</t>
  </si>
  <si>
    <t>Чтв., 30.09, 08:30, ауд. 34-14</t>
  </si>
  <si>
    <t>Ср., 29.09, 17:30, ауд. 34-07 /
Пнд., 20.09, 15:55, ауд. 34-01</t>
  </si>
  <si>
    <t>Вт., 28.09, 17:30, ауд. 34-07 / 
Пнд., 20.09, 15:55, ауд. 34-01</t>
  </si>
  <si>
    <t>Чтв., 30.09, 17:30, ауд. 34-01</t>
  </si>
  <si>
    <t>Чтв., 30.09, 17:00, ауд. 34-08</t>
  </si>
  <si>
    <t>Срд., 29.09, 08:30, ауд. 34-01</t>
  </si>
  <si>
    <t>Срд., 29.09, 08:30, ауд. 34-14</t>
  </si>
  <si>
    <t xml:space="preserve"> Сбт., 25.09, 17:00, ауд. 34-08 /
 Вт., 28.09, 17:30, ауд. 34-07</t>
  </si>
  <si>
    <t>Срд., 29.09, 17:40, ауд. 34-15</t>
  </si>
  <si>
    <t>Чтв., 30.09, 08:30, 
ауд. 34-14</t>
  </si>
  <si>
    <t>Студенты, желающие явиться на пересдачу по курсу по выбору должны заявить об этом в дирекцию института Сорокину Р.В.
до 20.09.2021 (rsorokin@sfu-kras.ru, https://vk.com/romanvsorokin, 2-06-21-48). Время пересдачи будет назначено индивидуально.</t>
  </si>
  <si>
    <t>Курсы по выбору*</t>
  </si>
  <si>
    <t>Практика: Научно-исследовательская работа (получение первичных навыков научно-исследовательской работы)</t>
  </si>
  <si>
    <t>Практика: Технологическая (проектно-технологическая) практика</t>
  </si>
  <si>
    <t>Практика: Научно-исследовательская работа</t>
  </si>
  <si>
    <t>Практика: Научно-исследовательская практика</t>
  </si>
  <si>
    <t>Отчеты принимаются руководителями до 30.09</t>
  </si>
  <si>
    <t>01.04.01 Математика</t>
  </si>
  <si>
    <t>Срд., 22.09, 17:40, ауд. 34-06</t>
  </si>
  <si>
    <t>Срд., 22.09, 15:55, ауд. 35-01</t>
  </si>
  <si>
    <t>Срд., 29.09, 15:55, ауд. 35-01</t>
  </si>
  <si>
    <t>Птн., 24.09, 10:15, ауд. 34-15</t>
  </si>
  <si>
    <t>Вт., 21.09, 10:15, ауд. 34-12</t>
  </si>
  <si>
    <t>Срд., 29.09, 10:15, ауд. К202</t>
  </si>
  <si>
    <t>Чтв., 23.09, 17:30, 
ауд. 34-17</t>
  </si>
  <si>
    <t>Вт., 21.09, 17:40, 
ауд. 34-02</t>
  </si>
  <si>
    <t>Чтв., 30.09, 17:30, 
ауд. 34-17</t>
  </si>
  <si>
    <t>25.09</t>
  </si>
  <si>
    <t>27.09</t>
  </si>
  <si>
    <t>1 магистратуры</t>
  </si>
  <si>
    <t>Срд., 22.09, 08:30, ауд. 34-15</t>
  </si>
  <si>
    <t>Вт., 28.09, 15:55, ауд. 34-15</t>
  </si>
  <si>
    <t>Сбт., 25.09, 12:00, ауд. 34-08</t>
  </si>
  <si>
    <t>Вт., 28.09, 12:00,
ауд. 35-02</t>
  </si>
  <si>
    <t>Вт., 21.09, 17:00, ЭИОС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</si>
</sst>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50" fillId="34" borderId="11" xfId="54" applyNumberFormat="1" applyFont="1" applyFill="1" applyBorder="1" applyAlignment="1">
      <alignment horizontal="left" vertical="center" wrapText="1"/>
      <protection/>
    </xf>
    <xf numFmtId="49" fontId="50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0" fontId="6" fillId="0" borderId="17" xfId="0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20" fontId="6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6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49" fontId="6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22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20" fontId="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6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6" borderId="13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left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6" xfId="0" applyFont="1" applyFill="1" applyBorder="1" applyAlignment="1" applyProtection="1">
      <alignment horizontal="center" vertical="center" wrapText="1" shrinkToFit="1"/>
      <protection locked="0"/>
    </xf>
    <xf numFmtId="0" fontId="6" fillId="0" borderId="17" xfId="0" applyFont="1" applyFill="1" applyBorder="1" applyAlignment="1" applyProtection="1">
      <alignment horizontal="center" vertical="center" wrapText="1" shrinkToFit="1"/>
      <protection locked="0"/>
    </xf>
    <xf numFmtId="2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 shrinkToFit="1"/>
      <protection locked="0"/>
    </xf>
    <xf numFmtId="0" fontId="2" fillId="0" borderId="37" xfId="0" applyFont="1" applyFill="1" applyBorder="1" applyAlignment="1" applyProtection="1">
      <alignment horizontal="center" vertical="center" wrapText="1" shrinkToFit="1"/>
      <protection locked="0"/>
    </xf>
    <xf numFmtId="0" fontId="2" fillId="0" borderId="38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42" xfId="0" applyFont="1" applyFill="1" applyBorder="1" applyAlignment="1" applyProtection="1">
      <alignment horizontal="center" vertical="center" wrapText="1" shrinkToFit="1"/>
      <protection locked="0"/>
    </xf>
    <xf numFmtId="0" fontId="2" fillId="0" borderId="43" xfId="0" applyFont="1" applyFill="1" applyBorder="1" applyAlignment="1" applyProtection="1">
      <alignment horizontal="center" vertical="center" wrapText="1" shrinkToFit="1"/>
      <protection locked="0"/>
    </xf>
    <xf numFmtId="0" fontId="2" fillId="0" borderId="44" xfId="0" applyFont="1" applyFill="1" applyBorder="1" applyAlignment="1" applyProtection="1">
      <alignment horizontal="center" vertical="center" wrapText="1" shrinkToFit="1"/>
      <protection locked="0"/>
    </xf>
    <xf numFmtId="49" fontId="2" fillId="0" borderId="45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46" xfId="0" applyFont="1" applyFill="1" applyBorder="1" applyAlignment="1" applyProtection="1">
      <alignment horizontal="center" vertical="center" wrapText="1" shrinkToFit="1"/>
      <protection locked="0"/>
    </xf>
    <xf numFmtId="0" fontId="6" fillId="0" borderId="43" xfId="0" applyFont="1" applyFill="1" applyBorder="1" applyAlignment="1" applyProtection="1">
      <alignment horizontal="center" vertical="center" wrapText="1" shrinkToFit="1"/>
      <protection locked="0"/>
    </xf>
    <xf numFmtId="0" fontId="6" fillId="0" borderId="44" xfId="0" applyFont="1" applyFill="1" applyBorder="1" applyAlignment="1" applyProtection="1">
      <alignment horizontal="center" vertical="center" wrapText="1" shrinkToFit="1"/>
      <protection locked="0"/>
    </xf>
    <xf numFmtId="49" fontId="2" fillId="0" borderId="4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ams_summer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урс"/>
      <sheetName val="2 курс"/>
      <sheetName val="3 курс"/>
      <sheetName val="4 курс"/>
      <sheetName val="1 Маг"/>
      <sheetName val="2 Маг"/>
      <sheetName val="КВ"/>
      <sheetName val="Дисциплины"/>
      <sheetName val="Преподаватели"/>
    </sheetNames>
    <sheetDataSet>
      <sheetData sheetId="7">
        <row r="1">
          <cell r="A1" t="str">
            <v>Алгебра</v>
          </cell>
        </row>
        <row r="2">
          <cell r="A2" t="str">
            <v>Алгебра /Алгебра и геометрия/</v>
          </cell>
        </row>
        <row r="3">
          <cell r="A3" t="str">
            <v>Алгебра /Фундаментальная и компьютерная алгебра/</v>
          </cell>
        </row>
        <row r="4">
          <cell r="A4" t="str">
            <v>Алгебраическая геометрия</v>
          </cell>
        </row>
        <row r="5">
          <cell r="A5" t="str">
            <v>Алгебраические группы и алгебраическая геометрия</v>
          </cell>
        </row>
        <row r="6">
          <cell r="A6" t="str">
            <v>Алгебры Ли и группы лиева типа</v>
          </cell>
        </row>
        <row r="7">
          <cell r="A7" t="str">
            <v>Алгоритмы в дискретной математике и оценки их сложности</v>
          </cell>
        </row>
        <row r="8">
          <cell r="A8" t="str">
            <v>Алгоритмы и рекурсивные функции</v>
          </cell>
        </row>
        <row r="9">
          <cell r="A9" t="str">
            <v>Анализ некомплектных данных</v>
          </cell>
        </row>
        <row r="10">
          <cell r="A10" t="str">
            <v>Аналитическая геометрия</v>
          </cell>
        </row>
        <row r="11">
          <cell r="A11" t="str">
            <v>Аналитическая геометрия /Алгебра и геометрия/</v>
          </cell>
        </row>
        <row r="12">
          <cell r="A12" t="str">
            <v>Архитектура компьютеров</v>
          </cell>
        </row>
        <row r="13">
          <cell r="A13" t="str">
            <v>Базисы Гребнера в алгебраической геометрии</v>
          </cell>
        </row>
        <row r="14">
          <cell r="A14" t="str">
            <v>Базы данных</v>
          </cell>
        </row>
        <row r="15">
          <cell r="A15" t="str">
            <v>Базы данных /Основы компьютерных наук/</v>
          </cell>
        </row>
        <row r="16">
          <cell r="A16" t="str">
            <v>Безопасность жизнедеятельности</v>
          </cell>
        </row>
        <row r="17">
          <cell r="A17" t="str">
            <v>Введение в специальность</v>
          </cell>
        </row>
        <row r="18">
          <cell r="A18" t="str">
            <v>Введение в теорию обратных задач</v>
          </cell>
        </row>
        <row r="19">
          <cell r="A19" t="str">
            <v>Волновые движения деформируемых сред</v>
          </cell>
        </row>
        <row r="20">
          <cell r="A20" t="str">
            <v>Вопросы алгебры и логики</v>
          </cell>
        </row>
        <row r="21">
          <cell r="A21" t="str">
            <v>Высокопроизводительные вычисления</v>
          </cell>
        </row>
        <row r="22">
          <cell r="A22" t="str">
            <v>Вычислительная аэрогидродинамика</v>
          </cell>
        </row>
        <row r="23">
          <cell r="A23" t="str">
            <v>Вычислительные методы механики жидкости и газа</v>
          </cell>
        </row>
        <row r="24">
          <cell r="A24" t="str">
            <v>Вычислительный теплообмен</v>
          </cell>
        </row>
        <row r="25">
          <cell r="A25" t="str">
            <v>Геоинформационные системы</v>
          </cell>
        </row>
        <row r="26">
          <cell r="A26" t="str">
            <v>Группы с условиями конечности</v>
          </cell>
        </row>
        <row r="27">
          <cell r="A27" t="str">
            <v>Дискретные и математические модели</v>
          </cell>
        </row>
        <row r="28">
          <cell r="A28" t="str">
            <v>Дискретная математика</v>
          </cell>
        </row>
        <row r="29">
          <cell r="A29" t="str">
            <v>Дискретная математика /Дискретная математика, математическая логика и их приложения в информатике и</v>
          </cell>
        </row>
        <row r="30">
          <cell r="A30" t="str">
            <v>Дискретная математика и математическая логика</v>
          </cell>
        </row>
        <row r="31">
          <cell r="A31" t="str">
            <v>Дискретные модели деформируемого твердого тела</v>
          </cell>
        </row>
        <row r="32">
          <cell r="A32" t="str">
            <v>Дифференциальная геометрия</v>
          </cell>
        </row>
        <row r="33">
          <cell r="A33" t="str">
            <v>Дифференциальная геометрия и топология</v>
          </cell>
        </row>
        <row r="34">
          <cell r="A34" t="str">
            <v>Дифференциальные уравнения</v>
          </cell>
        </row>
        <row r="35">
          <cell r="A35" t="str">
            <v>Дополнительные главы алгебры</v>
          </cell>
        </row>
        <row r="36">
          <cell r="A36" t="str">
            <v>Дополнительные главы анализа</v>
          </cell>
        </row>
        <row r="37">
          <cell r="A37" t="str">
            <v>Дополнительные главы логики и дискретной математики</v>
          </cell>
        </row>
        <row r="38">
          <cell r="A38" t="str">
            <v>Дополнительные главы методов оптимизации</v>
          </cell>
        </row>
        <row r="39">
          <cell r="A39" t="str">
            <v>Дополнительные главы теории функций многих комплексных переменных</v>
          </cell>
        </row>
        <row r="40">
          <cell r="A40" t="str">
            <v>Избранные главы дифференциальных уравнений</v>
          </cell>
        </row>
        <row r="41">
          <cell r="A41" t="str">
            <v>Интегральные преобразования</v>
          </cell>
        </row>
        <row r="42">
          <cell r="A42" t="str">
            <v>Интегрирование на многообразиях</v>
          </cell>
        </row>
        <row r="43">
          <cell r="A43" t="str">
            <v>Интеллектуальные системы</v>
          </cell>
        </row>
        <row r="44">
          <cell r="A44" t="str">
            <v>Информатика и программирование</v>
          </cell>
        </row>
        <row r="45">
          <cell r="A45" t="str">
            <v>Информационная безопасность</v>
          </cell>
        </row>
        <row r="46">
          <cell r="A46" t="str">
            <v>Информационно-графические системы</v>
          </cell>
        </row>
        <row r="47">
          <cell r="A47" t="str">
            <v>Информационные и вычислительные сети</v>
          </cell>
        </row>
        <row r="48">
          <cell r="A48" t="str">
            <v>Информационные и вычислительные сети /Курсы естественнонаучного содержания/</v>
          </cell>
        </row>
        <row r="49">
          <cell r="A49" t="str">
            <v>Информационные технологии в образовании</v>
          </cell>
        </row>
        <row r="50">
          <cell r="A50" t="str">
            <v>Исследование операций</v>
          </cell>
        </row>
        <row r="51">
          <cell r="A51" t="str">
            <v>История</v>
          </cell>
        </row>
        <row r="52">
          <cell r="A52" t="str">
            <v>История и методология математики</v>
          </cell>
        </row>
        <row r="53">
          <cell r="A53" t="str">
            <v>История и методология прикладной математики и информатики</v>
          </cell>
        </row>
        <row r="54">
          <cell r="A54" t="str">
            <v>История математики</v>
          </cell>
        </row>
        <row r="55">
          <cell r="A55" t="str">
            <v>История развития алгебры, логики и дискретной математики в проблемах</v>
          </cell>
        </row>
        <row r="56">
          <cell r="A56" t="str">
            <v>История развития вычислительной техники и программирования</v>
          </cell>
        </row>
        <row r="57">
          <cell r="A57" t="str">
            <v>Когомологии и кратное интегрирование</v>
          </cell>
        </row>
        <row r="58">
          <cell r="A58" t="str">
            <v>Комбинаторные алгоритмы</v>
          </cell>
        </row>
        <row r="59">
          <cell r="A59" t="str">
            <v>Комплексный анализ</v>
          </cell>
        </row>
        <row r="60">
          <cell r="A60" t="str">
            <v>Компьютерная алгебра</v>
          </cell>
        </row>
        <row r="61">
          <cell r="A61" t="str">
            <v>Компьютерная алгебра /Фундаментальная и компьютерная алгебра/</v>
          </cell>
        </row>
        <row r="62">
          <cell r="A62" t="str">
            <v>Компьютерная геометрия и геометрическое моделирование</v>
          </cell>
        </row>
        <row r="63">
          <cell r="A63" t="str">
            <v>Компьютерная графика</v>
          </cell>
        </row>
        <row r="64">
          <cell r="A64" t="str">
            <v>Компьютерное моделирование</v>
          </cell>
        </row>
        <row r="65">
          <cell r="A65" t="str">
            <v>Компьютерные методы решения задач математической физики</v>
          </cell>
        </row>
        <row r="66">
          <cell r="A66" t="str">
            <v>Компьютерные технологии в образовании, науке и производстве</v>
          </cell>
        </row>
        <row r="67">
          <cell r="A67" t="str">
            <v>Компьютерные технологии в образовании, науке и производстве /Курсы естественнонаучного содержания/</v>
          </cell>
        </row>
        <row r="68">
          <cell r="A68" t="str">
            <v>Компьютерный практикум</v>
          </cell>
        </row>
        <row r="69">
          <cell r="A69" t="str">
            <v>Концепции современного естествознания</v>
          </cell>
        </row>
        <row r="70">
          <cell r="A70" t="str">
            <v>Краевые задачи</v>
          </cell>
        </row>
        <row r="71">
          <cell r="A71" t="str">
            <v>Криптография</v>
          </cell>
        </row>
        <row r="72">
          <cell r="A72" t="str">
            <v>Математика. Адаптационный курс</v>
          </cell>
        </row>
        <row r="73">
          <cell r="A73" t="str">
            <v>Математическая логика</v>
          </cell>
        </row>
        <row r="74">
          <cell r="A74" t="str">
            <v>Математическая логика /Дискретная математика, математическая логика и их приложения в информатике и</v>
          </cell>
        </row>
        <row r="75">
          <cell r="A75" t="str">
            <v>Математическая статистика</v>
          </cell>
        </row>
        <row r="76">
          <cell r="A76" t="str">
            <v>Математическая статистика /Теория вероятностей и математическая статистика/</v>
          </cell>
        </row>
        <row r="77">
          <cell r="A77" t="str">
            <v>Математическая типография</v>
          </cell>
        </row>
        <row r="78">
          <cell r="A78" t="str">
            <v>Математическая типография /Курсы естественнонаучного содержания/</v>
          </cell>
        </row>
        <row r="79">
          <cell r="A79" t="str">
            <v>Математические модели конвекции</v>
          </cell>
        </row>
        <row r="80">
          <cell r="A80" t="str">
            <v>Математические основы механики сплошной среды</v>
          </cell>
        </row>
        <row r="81">
          <cell r="A81" t="str">
            <v>Математические технологии в гуманитарных и социо-экономических науках</v>
          </cell>
        </row>
        <row r="82">
          <cell r="A82" t="str">
            <v>Математический анализ</v>
          </cell>
        </row>
        <row r="83">
          <cell r="A83" t="str">
            <v>Математическое моделирование</v>
          </cell>
        </row>
        <row r="84">
          <cell r="A84" t="str">
            <v>Математическое моделирование /Основы компьютерных наук/</v>
          </cell>
        </row>
        <row r="85">
          <cell r="A85" t="str">
            <v>Математическое моделирование в биологии и экологии</v>
          </cell>
        </row>
        <row r="86">
          <cell r="A86" t="str">
            <v>Математическое моделирование в механике деформируемых сред</v>
          </cell>
        </row>
        <row r="87">
          <cell r="A87" t="str">
            <v>Математическое моделирование водных экосистем</v>
          </cell>
        </row>
        <row r="88">
          <cell r="A88" t="str">
            <v>Математическое моделирование с применением высокопроизводительных вычислений</v>
          </cell>
        </row>
        <row r="89">
          <cell r="A89" t="str">
            <v>Метод конечных элементов в механике сплошных сред</v>
          </cell>
        </row>
        <row r="90">
          <cell r="A90" t="str">
            <v>Метод конечных элементов для уравнений математической физики</v>
          </cell>
        </row>
        <row r="91">
          <cell r="A91" t="str">
            <v>Методы комплексного анализа</v>
          </cell>
        </row>
        <row r="92">
          <cell r="A92" t="str">
            <v>Методы математического анализа 1</v>
          </cell>
        </row>
        <row r="93">
          <cell r="A93" t="str">
            <v>Методы математического анализа 2</v>
          </cell>
        </row>
        <row r="94">
          <cell r="A94" t="str">
            <v>Методы математического анализа 3</v>
          </cell>
        </row>
        <row r="95">
          <cell r="A95" t="str">
            <v>Методы оптимизации</v>
          </cell>
        </row>
        <row r="96">
          <cell r="A96" t="str">
            <v>Методы решения краевых задач</v>
          </cell>
        </row>
        <row r="97">
          <cell r="A97" t="str">
            <v>Методы теории гильбертовых пространств</v>
          </cell>
        </row>
        <row r="98">
          <cell r="A98" t="str">
            <v>Методы функционального анализа</v>
          </cell>
        </row>
        <row r="99">
          <cell r="A99" t="str">
            <v>Механика волновых движений деформируемых сред</v>
          </cell>
        </row>
        <row r="100">
          <cell r="A100" t="str">
            <v>Механика деформируемого твердого тела</v>
          </cell>
        </row>
        <row r="101">
          <cell r="A101" t="str">
            <v>Механика жидкости и газа</v>
          </cell>
        </row>
        <row r="102">
          <cell r="A102" t="str">
            <v>Модели механики сплошной среды</v>
          </cell>
        </row>
        <row r="103">
          <cell r="A103" t="str">
            <v>Надежные вычисления и вычисления повышенной точности</v>
          </cell>
        </row>
        <row r="104">
          <cell r="A104" t="str">
            <v>Научно-исследовательская работа</v>
          </cell>
        </row>
        <row r="105">
          <cell r="A105" t="str">
            <v>Некорректные задачи</v>
          </cell>
        </row>
        <row r="106">
          <cell r="A106" t="str">
            <v>Нелинейный функциональный анализ</v>
          </cell>
        </row>
        <row r="107">
          <cell r="A107" t="str">
            <v>Нелинейный функциональный анализ /Курсы естественнонаучного содержания/</v>
          </cell>
        </row>
        <row r="108">
          <cell r="A108" t="str">
            <v>Нелинейный функциональный анализ и его приложения</v>
          </cell>
        </row>
        <row r="109">
          <cell r="A109" t="str">
            <v>Непрерывные группы уравнений</v>
          </cell>
        </row>
        <row r="110">
          <cell r="A110" t="str">
            <v>Непрерывные математические модели</v>
          </cell>
        </row>
        <row r="111">
          <cell r="A111" t="str">
            <v>Нестандартные логики</v>
          </cell>
        </row>
        <row r="112">
          <cell r="A112" t="str">
            <v>Обратные задачи математической физики</v>
          </cell>
        </row>
        <row r="113">
          <cell r="A113" t="str">
            <v>Общая алгебра</v>
          </cell>
        </row>
        <row r="114">
          <cell r="A114" t="str">
            <v>Общая теория алгебраических систем</v>
          </cell>
        </row>
        <row r="115">
          <cell r="A115" t="str">
            <v>Операционные системы</v>
          </cell>
        </row>
        <row r="116">
          <cell r="A116" t="str">
            <v>Операционные системы /Основы компьютерных наук/</v>
          </cell>
        </row>
        <row r="117">
          <cell r="A117" t="str">
            <v>Оптимизация сложных систем</v>
          </cell>
        </row>
        <row r="118">
          <cell r="A118" t="str">
            <v>Основные проблемы философии</v>
          </cell>
        </row>
        <row r="119">
          <cell r="A119" t="str">
            <v>Основы алгебры</v>
          </cell>
        </row>
        <row r="120">
          <cell r="A120" t="str">
            <v>Основы анализа</v>
          </cell>
        </row>
        <row r="121">
          <cell r="A121" t="str">
            <v>Основы информатики</v>
          </cell>
        </row>
        <row r="122">
          <cell r="A122" t="str">
            <v>Основы математической типографии</v>
          </cell>
        </row>
        <row r="123">
          <cell r="A123" t="str">
            <v>Основы права</v>
          </cell>
        </row>
        <row r="124">
          <cell r="A124" t="str">
            <v>Параллельное программирование</v>
          </cell>
        </row>
        <row r="125">
          <cell r="A125" t="str">
            <v>Педагогическая практика</v>
          </cell>
        </row>
        <row r="126">
          <cell r="A126" t="str">
            <v>Потоки в комплексном анализе</v>
          </cell>
        </row>
        <row r="127">
          <cell r="A127" t="str">
            <v>Прикладные вопросы алгебры</v>
          </cell>
        </row>
        <row r="128">
          <cell r="A128" t="str">
            <v>Программирование в «1С: Предприятие»</v>
          </cell>
        </row>
        <row r="129">
          <cell r="A129" t="str">
            <v>Проектирование баз данных</v>
          </cell>
        </row>
        <row r="130">
          <cell r="A130" t="str">
            <v>Разностные методы решения многомерных задач механики сплошной среды</v>
          </cell>
        </row>
        <row r="131">
          <cell r="A131" t="str">
            <v>Системный анализ и управление</v>
          </cell>
        </row>
        <row r="132">
          <cell r="A132" t="str">
            <v>Современные алгоритмы для исследования математических моделей</v>
          </cell>
        </row>
        <row r="133">
          <cell r="A133" t="str">
            <v>Современные компьютерные технологии</v>
          </cell>
        </row>
        <row r="134">
          <cell r="A134" t="str">
            <v>Современные проблемы математики и анализа</v>
          </cell>
        </row>
        <row r="135">
          <cell r="A135" t="str">
            <v>Современные проблемы математики и теории алгебраических систем</v>
          </cell>
        </row>
        <row r="136">
          <cell r="A136" t="str">
            <v>Современные проблемы прикладной математики и информатики</v>
          </cell>
        </row>
        <row r="137">
          <cell r="A137" t="str">
            <v>Социология</v>
          </cell>
        </row>
        <row r="138">
          <cell r="A138" t="str">
            <v>Стохастический анализ</v>
          </cell>
        </row>
        <row r="139">
          <cell r="A139" t="str">
            <v>Теоретическая механика</v>
          </cell>
        </row>
        <row r="140">
          <cell r="A140" t="str">
            <v>Теоретическая механика. Часть 2</v>
          </cell>
        </row>
        <row r="141">
          <cell r="A141" t="str">
            <v>Теория вероятностей</v>
          </cell>
        </row>
        <row r="142">
          <cell r="A142" t="str">
            <v>Теория вероятностей /Теория вероятностей и математическая статистика/</v>
          </cell>
        </row>
        <row r="143">
          <cell r="A143" t="str">
            <v>Теория вероятностей, случайные процессы</v>
          </cell>
        </row>
        <row r="144">
          <cell r="A144" t="str">
            <v>Теория гомологий</v>
          </cell>
        </row>
        <row r="145">
          <cell r="A145" t="str">
            <v>Теория и методы решения нелинейных дифференциальных уравнений</v>
          </cell>
        </row>
        <row r="146">
          <cell r="A146" t="str">
            <v>Теория моделей</v>
          </cell>
        </row>
        <row r="147">
          <cell r="A147" t="str">
            <v>Теория разностных уравнений</v>
          </cell>
        </row>
        <row r="148">
          <cell r="A148" t="str">
            <v>Теория функций действительного переменного</v>
          </cell>
        </row>
        <row r="149">
          <cell r="A149" t="str">
            <v>Теория чисел</v>
          </cell>
        </row>
        <row r="150">
          <cell r="A150" t="str">
            <v>Уравнения математической физики</v>
          </cell>
        </row>
        <row r="151">
          <cell r="A151" t="str">
            <v>Физика</v>
          </cell>
        </row>
        <row r="152">
          <cell r="A152" t="str">
            <v>Физика. Часть 2</v>
          </cell>
        </row>
        <row r="153">
          <cell r="A153" t="str">
            <v>Философия</v>
          </cell>
        </row>
        <row r="154">
          <cell r="A154" t="str">
            <v>Философия и методология научного знания</v>
          </cell>
        </row>
        <row r="155">
          <cell r="A155" t="str">
            <v>Функциональный анализ</v>
          </cell>
        </row>
        <row r="156">
          <cell r="A156" t="str">
            <v>Численное решение обратных задач</v>
          </cell>
        </row>
        <row r="157">
          <cell r="A157" t="str">
            <v>Численные методы</v>
          </cell>
        </row>
        <row r="158">
          <cell r="A158" t="str">
            <v>Экология</v>
          </cell>
        </row>
        <row r="159">
          <cell r="A159" t="str">
            <v>Элементы геометрии и алгебраической топологии</v>
          </cell>
        </row>
        <row r="160">
          <cell r="A160" t="str">
            <v>Элементы компьютерной математики</v>
          </cell>
        </row>
        <row r="161">
          <cell r="A161" t="str">
            <v>Элементы общей алгебры и дискретной математики</v>
          </cell>
        </row>
        <row r="162">
          <cell r="A162" t="str">
            <v>Элементы общей алгебры и дискретной математики /Курсы естественнонаучного содержания/</v>
          </cell>
        </row>
        <row r="163">
          <cell r="A163" t="str">
            <v>Элементы топологии и комплексного анализа</v>
          </cell>
        </row>
        <row r="164">
          <cell r="A164" t="str">
            <v>Язык и история музыки</v>
          </cell>
        </row>
        <row r="165">
          <cell r="A165" t="str">
            <v>Языки и методы программирования</v>
          </cell>
        </row>
        <row r="166">
          <cell r="A166" t="str">
            <v>Языки и технологии программирования</v>
          </cell>
        </row>
        <row r="167">
          <cell r="A167" t="str">
            <v>Консультация</v>
          </cell>
        </row>
      </sheetData>
      <sheetData sheetId="8">
        <row r="1">
          <cell r="H1" t="str">
            <v>Адрианов А.Л.</v>
          </cell>
        </row>
        <row r="2">
          <cell r="H2" t="str">
            <v>Андреев В.К.</v>
          </cell>
        </row>
        <row r="3">
          <cell r="H3" t="str">
            <v>Андреева  Н.М.</v>
          </cell>
        </row>
        <row r="4">
          <cell r="H4" t="str">
            <v>Антипова  И.А.</v>
          </cell>
        </row>
        <row r="5">
          <cell r="H5" t="str">
            <v>Баженова  И.В.</v>
          </cell>
        </row>
        <row r="6">
          <cell r="H6" t="str">
            <v>Баранов  С.Н.</v>
          </cell>
        </row>
        <row r="7">
          <cell r="H7" t="str">
            <v>Баранова  И.В.</v>
          </cell>
        </row>
        <row r="8">
          <cell r="H8" t="str">
            <v>Бежитский С.С.</v>
          </cell>
        </row>
        <row r="9">
          <cell r="H9" t="str">
            <v>Бекежанова В.Б.</v>
          </cell>
        </row>
        <row r="10">
          <cell r="H10" t="str">
            <v>Белов  Ю.Я.</v>
          </cell>
        </row>
        <row r="11">
          <cell r="H11" t="str">
            <v>Белолипецкий В.М.</v>
          </cell>
        </row>
        <row r="12">
          <cell r="H12" t="str">
            <v>Блинов А.В.</v>
          </cell>
        </row>
        <row r="13">
          <cell r="H13" t="str">
            <v>Быкова  В.В.</v>
          </cell>
        </row>
        <row r="14">
          <cell r="H14" t="str">
            <v>Варыгина  М.П.</v>
          </cell>
        </row>
        <row r="15">
          <cell r="H15" t="str">
            <v>Воробьев  О.Ю.</v>
          </cell>
        </row>
        <row r="16">
          <cell r="H16" t="str">
            <v>Вяткин  А.В.</v>
          </cell>
        </row>
        <row r="17">
          <cell r="H17" t="str">
            <v>Гаврилюк А.П.</v>
          </cell>
        </row>
        <row r="18">
          <cell r="H18" t="str">
            <v>Гилева  Л.В.</v>
          </cell>
        </row>
        <row r="19">
          <cell r="H19" t="str">
            <v>Голованов  М.И.</v>
          </cell>
        </row>
        <row r="20">
          <cell r="H20" t="str">
            <v>Гусейнова  Э.Ф.</v>
          </cell>
        </row>
        <row r="21">
          <cell r="H21" t="str">
            <v>Давлетшин М.Н.</v>
          </cell>
        </row>
        <row r="22">
          <cell r="H22" t="str">
            <v>Денисенко В.В.</v>
          </cell>
        </row>
        <row r="23">
          <cell r="H23" t="str">
            <v>Добронец  Б.С.</v>
          </cell>
        </row>
        <row r="24">
          <cell r="H24" t="str">
            <v>Дуракова  В.К.</v>
          </cell>
        </row>
        <row r="25">
          <cell r="H25" t="str">
            <v>Ермилов  И.В.</v>
          </cell>
        </row>
        <row r="26">
          <cell r="H26" t="str">
            <v>Зализняк В.Е.</v>
          </cell>
        </row>
        <row r="27">
          <cell r="H27" t="str">
            <v>Знаменская  О.В.</v>
          </cell>
        </row>
        <row r="28">
          <cell r="H28" t="str">
            <v>Излученко  Т.В.</v>
          </cell>
        </row>
        <row r="29">
          <cell r="H29" t="str">
            <v>Исаев  С.В.</v>
          </cell>
        </row>
        <row r="30">
          <cell r="H30" t="str">
            <v>Казанцев В.П.</v>
          </cell>
        </row>
        <row r="31">
          <cell r="H31" t="str">
            <v>Капцов  О.В.</v>
          </cell>
        </row>
        <row r="32">
          <cell r="H32" t="str">
            <v>Карепова  Е.Д.</v>
          </cell>
        </row>
        <row r="33">
          <cell r="H33" t="str">
            <v>Киреев И.В.</v>
          </cell>
        </row>
        <row r="34">
          <cell r="H34" t="str">
            <v>Кирик Е.С.</v>
          </cell>
        </row>
        <row r="35">
          <cell r="H35" t="str">
            <v>Кирко  И.Н.</v>
          </cell>
        </row>
        <row r="36">
          <cell r="H36" t="str">
            <v>Кияткин В.Р.</v>
          </cell>
        </row>
        <row r="37">
          <cell r="H37" t="str">
            <v>Клунникова  М.М.</v>
          </cell>
        </row>
        <row r="38">
          <cell r="H38" t="str">
            <v>Колбасинский  Д.В.</v>
          </cell>
        </row>
        <row r="39">
          <cell r="H39" t="str">
            <v>Колесников С.Г.</v>
          </cell>
        </row>
        <row r="40">
          <cell r="H40" t="str">
            <v>Компаниец  Л.А.</v>
          </cell>
        </row>
        <row r="41">
          <cell r="H41" t="str">
            <v>Крупкина Т.В.</v>
          </cell>
        </row>
        <row r="42">
          <cell r="H42" t="str">
            <v>Кузоватов  В.И.</v>
          </cell>
        </row>
        <row r="43">
          <cell r="H43" t="str">
            <v>Кучунова  Е.В.</v>
          </cell>
        </row>
        <row r="44">
          <cell r="H44" t="str">
            <v>Кытманов  А.М.</v>
          </cell>
        </row>
        <row r="45">
          <cell r="H45" t="str">
            <v>Левчук В.М.</v>
          </cell>
        </row>
        <row r="46">
          <cell r="H46" t="str">
            <v>Лейнартас  Е.К.</v>
          </cell>
        </row>
        <row r="47">
          <cell r="H47" t="str">
            <v>Лозинская  В.П.</v>
          </cell>
        </row>
        <row r="48">
          <cell r="H48" t="str">
            <v>Любанова  А.Ш.</v>
          </cell>
        </row>
        <row r="49">
          <cell r="H49" t="str">
            <v>Матвеев А.Д.</v>
          </cell>
        </row>
        <row r="50">
          <cell r="H50" t="str">
            <v>Михалкин  Е.Н.</v>
          </cell>
        </row>
        <row r="51">
          <cell r="H51" t="str">
            <v>Мозжерин  А.В.</v>
          </cell>
        </row>
        <row r="52">
          <cell r="H52" t="str">
            <v>Нужин Я.Н.</v>
          </cell>
        </row>
        <row r="53">
          <cell r="H53" t="str">
            <v>Олейников  Б.В.</v>
          </cell>
        </row>
        <row r="54">
          <cell r="H54" t="str">
            <v>Пак  Н.И.</v>
          </cell>
        </row>
        <row r="55">
          <cell r="H55" t="str">
            <v>Панфилов И.А.</v>
          </cell>
        </row>
        <row r="56">
          <cell r="H56" t="str">
            <v>Пашковская О.В.</v>
          </cell>
        </row>
        <row r="57">
          <cell r="H57" t="str">
            <v>Покидышева  Л.И.</v>
          </cell>
        </row>
        <row r="58">
          <cell r="H58" t="str">
            <v>Полынцева  С.В.</v>
          </cell>
        </row>
        <row r="59">
          <cell r="H59" t="str">
            <v>Распопов  В.Е.</v>
          </cell>
        </row>
        <row r="60">
          <cell r="H60" t="str">
            <v>Резникова И.А.</v>
          </cell>
        </row>
        <row r="61">
          <cell r="H61" t="str">
            <v>Римацкий В.В.</v>
          </cell>
        </row>
        <row r="62">
          <cell r="H62" t="str">
            <v>Родионов  А.А.</v>
          </cell>
        </row>
        <row r="63">
          <cell r="H63" t="str">
            <v>Рыбаков В.В.</v>
          </cell>
        </row>
        <row r="64">
          <cell r="H64" t="str">
            <v>Садовская  О.В.</v>
          </cell>
        </row>
        <row r="65">
          <cell r="H65" t="str">
            <v>Садовский  В.М.</v>
          </cell>
        </row>
        <row r="66">
          <cell r="H66" t="str">
            <v>Семенкина  О.Э.</v>
          </cell>
        </row>
        <row r="67">
          <cell r="H67" t="str">
            <v>Семенкина М.Е.</v>
          </cell>
        </row>
        <row r="68">
          <cell r="H68" t="str">
            <v>Семенова  Д.В.</v>
          </cell>
        </row>
        <row r="69">
          <cell r="H69" t="str">
            <v>Сенашов В.И.</v>
          </cell>
        </row>
        <row r="70">
          <cell r="H70" t="str">
            <v>Синьковская  И.Г.</v>
          </cell>
        </row>
        <row r="71">
          <cell r="H71" t="str">
            <v>Сорокин  Р.В.</v>
          </cell>
        </row>
        <row r="72">
          <cell r="H72" t="str">
            <v>Степанова  И.В.</v>
          </cell>
        </row>
        <row r="73">
          <cell r="H73" t="str">
            <v>Сучков Н.М.</v>
          </cell>
        </row>
        <row r="74">
          <cell r="H74" t="str">
            <v>Тарасова  О.В.</v>
          </cell>
        </row>
        <row r="75">
          <cell r="H75" t="str">
            <v>Тимофеенко А.В.</v>
          </cell>
        </row>
        <row r="76">
          <cell r="H76" t="str">
            <v>Толкач  С.Г.</v>
          </cell>
        </row>
        <row r="77">
          <cell r="H77" t="str">
            <v>Трутнев  В.М.</v>
          </cell>
        </row>
        <row r="78">
          <cell r="H78" t="str">
            <v>Уткина  М.М.</v>
          </cell>
        </row>
        <row r="79">
          <cell r="H79" t="str">
            <v>Ушаков Ю.Ю.</v>
          </cell>
        </row>
        <row r="80">
          <cell r="H80" t="str">
            <v>Фроленков  И.В.</v>
          </cell>
        </row>
        <row r="81">
          <cell r="H81" t="str">
            <v>Хаит  Н.Л.</v>
          </cell>
        </row>
        <row r="82">
          <cell r="H82" t="str">
            <v>Хоролич Г.Б.</v>
          </cell>
        </row>
        <row r="83">
          <cell r="H83" t="str">
            <v>Цих  А.К.</v>
          </cell>
        </row>
        <row r="84">
          <cell r="H84" t="str">
            <v>Цыганок  Д.А.</v>
          </cell>
        </row>
        <row r="85">
          <cell r="H85" t="str">
            <v>Чередниченко  О.М.</v>
          </cell>
        </row>
        <row r="86">
          <cell r="H86" t="str">
            <v>Черепанов  С.К.</v>
          </cell>
        </row>
        <row r="87">
          <cell r="H87" t="str">
            <v>Черепанова  О.Н.</v>
          </cell>
        </row>
        <row r="88">
          <cell r="H88" t="str">
            <v>Шайдуров  В.В.</v>
          </cell>
        </row>
        <row r="89">
          <cell r="H89" t="str">
            <v>Шанько  Ю.В.</v>
          </cell>
        </row>
        <row r="90">
          <cell r="H90" t="str">
            <v>Шипина  Т.Н.</v>
          </cell>
        </row>
        <row r="91">
          <cell r="H91" t="str">
            <v>Шлапунов  А.А.</v>
          </cell>
        </row>
        <row r="92">
          <cell r="H92" t="str">
            <v>Шмидт  А.В.</v>
          </cell>
        </row>
        <row r="93">
          <cell r="H93" t="str">
            <v>Щуплев  А.В.</v>
          </cell>
        </row>
        <row r="94">
          <cell r="H94" t="str">
            <v>Свиридова Т.Н.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6" width="30.75390625" style="38" customWidth="1"/>
    <col min="7" max="16384" width="9.125" style="38" customWidth="1"/>
  </cols>
  <sheetData>
    <row r="1" spans="4:6" ht="29.25" customHeight="1">
      <c r="D1" s="48" t="s">
        <v>367</v>
      </c>
      <c r="E1" s="48"/>
      <c r="F1" s="39"/>
    </row>
    <row r="2" spans="4:6" ht="29.25" customHeight="1">
      <c r="D2" s="48" t="s">
        <v>394</v>
      </c>
      <c r="E2" s="48"/>
      <c r="F2" s="39"/>
    </row>
    <row r="3" spans="4:6" ht="26.25" customHeight="1">
      <c r="D3" s="48" t="s">
        <v>395</v>
      </c>
      <c r="E3" s="48"/>
      <c r="F3" s="40"/>
    </row>
    <row r="4" spans="4:5" ht="23.25" customHeight="1">
      <c r="D4" s="115" t="s">
        <v>396</v>
      </c>
      <c r="E4" s="115"/>
    </row>
    <row r="5" ht="23.25" customHeight="1"/>
    <row r="6" spans="1:6" ht="33" customHeight="1">
      <c r="A6" s="133" t="s">
        <v>397</v>
      </c>
      <c r="B6" s="133"/>
      <c r="C6" s="133"/>
      <c r="D6" s="133"/>
      <c r="E6" s="133"/>
      <c r="F6" s="133"/>
    </row>
    <row r="7" spans="1:6" ht="31.5" customHeight="1">
      <c r="A7" s="134" t="s">
        <v>451</v>
      </c>
      <c r="B7" s="134"/>
      <c r="C7" s="134"/>
      <c r="D7" s="134"/>
      <c r="E7" s="134"/>
      <c r="F7" s="134"/>
    </row>
    <row r="8" spans="1:7" ht="26.25" customHeight="1">
      <c r="A8" s="41" t="s">
        <v>0</v>
      </c>
      <c r="B8" s="41" t="s">
        <v>350</v>
      </c>
      <c r="C8" s="41"/>
      <c r="D8" s="41"/>
      <c r="E8" s="135"/>
      <c r="F8" s="135"/>
      <c r="G8" s="42"/>
    </row>
    <row r="9" spans="1:6" ht="24" customHeight="1">
      <c r="A9" s="41" t="s">
        <v>1</v>
      </c>
      <c r="B9" s="41">
        <v>1</v>
      </c>
      <c r="C9" s="37"/>
      <c r="D9" s="37"/>
      <c r="E9" s="41" t="s">
        <v>2</v>
      </c>
      <c r="F9" s="41" t="s">
        <v>351</v>
      </c>
    </row>
    <row r="10" spans="1:6" ht="21" customHeight="1" thickBot="1">
      <c r="A10" s="43"/>
      <c r="B10" s="43"/>
      <c r="C10" s="43"/>
      <c r="D10" s="43"/>
      <c r="E10" s="43"/>
      <c r="F10" s="43"/>
    </row>
    <row r="11" spans="1:6" ht="48.75" customHeight="1">
      <c r="A11" s="136" t="s">
        <v>352</v>
      </c>
      <c r="B11" s="137"/>
      <c r="C11" s="30" t="s">
        <v>353</v>
      </c>
      <c r="D11" s="136" t="s">
        <v>354</v>
      </c>
      <c r="E11" s="137"/>
      <c r="F11" s="138"/>
    </row>
    <row r="12" spans="1:6" ht="31.5" customHeight="1" thickBot="1">
      <c r="A12" s="27" t="s">
        <v>452</v>
      </c>
      <c r="B12" s="27" t="s">
        <v>453</v>
      </c>
      <c r="C12" s="27" t="s">
        <v>454</v>
      </c>
      <c r="D12" s="27" t="s">
        <v>455</v>
      </c>
      <c r="E12" s="27" t="s">
        <v>456</v>
      </c>
      <c r="F12" s="31" t="s">
        <v>457</v>
      </c>
    </row>
    <row r="13" spans="1:6" ht="30" customHeight="1" thickBot="1">
      <c r="A13" s="127" t="s">
        <v>410</v>
      </c>
      <c r="B13" s="128"/>
      <c r="C13" s="128"/>
      <c r="D13" s="128"/>
      <c r="E13" s="128"/>
      <c r="F13" s="129"/>
    </row>
    <row r="14" spans="1:6" ht="49.5" customHeight="1">
      <c r="A14" s="19" t="s">
        <v>357</v>
      </c>
      <c r="B14" s="19" t="s">
        <v>357</v>
      </c>
      <c r="C14" s="19" t="s">
        <v>357</v>
      </c>
      <c r="D14" s="19" t="s">
        <v>357</v>
      </c>
      <c r="E14" s="19" t="s">
        <v>357</v>
      </c>
      <c r="F14" s="26" t="s">
        <v>357</v>
      </c>
    </row>
    <row r="15" spans="1:6" ht="30">
      <c r="A15" s="20" t="s">
        <v>358</v>
      </c>
      <c r="B15" s="20" t="s">
        <v>358</v>
      </c>
      <c r="C15" s="20" t="s">
        <v>463</v>
      </c>
      <c r="D15" s="20" t="s">
        <v>358</v>
      </c>
      <c r="E15" s="20" t="s">
        <v>358</v>
      </c>
      <c r="F15" s="32" t="s">
        <v>358</v>
      </c>
    </row>
    <row r="16" spans="1:6" ht="41.25" customHeight="1">
      <c r="A16" s="116" t="s">
        <v>480</v>
      </c>
      <c r="B16" s="116" t="s">
        <v>480</v>
      </c>
      <c r="C16" s="116" t="s">
        <v>517</v>
      </c>
      <c r="D16" s="116" t="s">
        <v>480</v>
      </c>
      <c r="E16" s="116" t="s">
        <v>480</v>
      </c>
      <c r="F16" s="117" t="s">
        <v>480</v>
      </c>
    </row>
    <row r="17" spans="1:6" ht="49.5" customHeight="1">
      <c r="A17" s="22" t="s">
        <v>36</v>
      </c>
      <c r="B17" s="22" t="s">
        <v>36</v>
      </c>
      <c r="C17" s="22" t="s">
        <v>36</v>
      </c>
      <c r="D17" s="22" t="s">
        <v>36</v>
      </c>
      <c r="E17" s="22" t="s">
        <v>36</v>
      </c>
      <c r="F17" s="34" t="s">
        <v>36</v>
      </c>
    </row>
    <row r="18" spans="1:6" ht="15" customHeight="1">
      <c r="A18" s="20" t="s">
        <v>247</v>
      </c>
      <c r="B18" s="20" t="s">
        <v>247</v>
      </c>
      <c r="C18" s="20" t="s">
        <v>247</v>
      </c>
      <c r="D18" s="20" t="s">
        <v>242</v>
      </c>
      <c r="E18" s="20" t="s">
        <v>242</v>
      </c>
      <c r="F18" s="32" t="s">
        <v>242</v>
      </c>
    </row>
    <row r="19" spans="1:6" ht="15" customHeight="1">
      <c r="A19" s="23" t="s">
        <v>521</v>
      </c>
      <c r="B19" s="23" t="s">
        <v>521</v>
      </c>
      <c r="C19" s="23" t="s">
        <v>521</v>
      </c>
      <c r="D19" s="21" t="s">
        <v>508</v>
      </c>
      <c r="E19" s="23" t="s">
        <v>508</v>
      </c>
      <c r="F19" s="33" t="s">
        <v>508</v>
      </c>
    </row>
    <row r="20" spans="1:6" ht="78.75">
      <c r="A20" s="22" t="s">
        <v>528</v>
      </c>
      <c r="B20" s="22" t="s">
        <v>528</v>
      </c>
      <c r="C20" s="22" t="s">
        <v>528</v>
      </c>
      <c r="D20" s="22" t="s">
        <v>528</v>
      </c>
      <c r="E20" s="22" t="s">
        <v>528</v>
      </c>
      <c r="F20" s="34" t="s">
        <v>528</v>
      </c>
    </row>
    <row r="21" spans="1:6" ht="15" customHeight="1">
      <c r="A21" s="123" t="s">
        <v>531</v>
      </c>
      <c r="B21" s="123" t="s">
        <v>531</v>
      </c>
      <c r="C21" s="123" t="s">
        <v>531</v>
      </c>
      <c r="D21" s="123" t="s">
        <v>531</v>
      </c>
      <c r="E21" s="123" t="s">
        <v>531</v>
      </c>
      <c r="F21" s="125" t="s">
        <v>531</v>
      </c>
    </row>
    <row r="22" spans="1:6" ht="15" customHeight="1">
      <c r="A22" s="124"/>
      <c r="B22" s="124"/>
      <c r="C22" s="124"/>
      <c r="D22" s="124"/>
      <c r="E22" s="124"/>
      <c r="F22" s="126"/>
    </row>
    <row r="23" spans="1:6" ht="49.5" customHeight="1">
      <c r="A23" s="22" t="s">
        <v>372</v>
      </c>
      <c r="B23" s="22" t="s">
        <v>372</v>
      </c>
      <c r="C23" s="22" t="s">
        <v>372</v>
      </c>
      <c r="D23" s="22" t="s">
        <v>372</v>
      </c>
      <c r="E23" s="22" t="s">
        <v>372</v>
      </c>
      <c r="F23" s="34" t="s">
        <v>372</v>
      </c>
    </row>
    <row r="24" spans="1:6" ht="15" customHeight="1">
      <c r="A24" s="20" t="s">
        <v>501</v>
      </c>
      <c r="B24" s="20" t="s">
        <v>501</v>
      </c>
      <c r="C24" s="20" t="s">
        <v>501</v>
      </c>
      <c r="D24" s="20" t="s">
        <v>501</v>
      </c>
      <c r="E24" s="20" t="s">
        <v>501</v>
      </c>
      <c r="F24" s="32" t="s">
        <v>501</v>
      </c>
    </row>
    <row r="25" spans="1:6" ht="15" customHeight="1" thickBot="1">
      <c r="A25" s="50"/>
      <c r="B25" s="50"/>
      <c r="C25" s="50"/>
      <c r="D25" s="50"/>
      <c r="E25" s="50"/>
      <c r="F25" s="53"/>
    </row>
    <row r="26" spans="1:6" s="60" customFormat="1" ht="30" customHeight="1" thickBot="1">
      <c r="A26" s="130" t="s">
        <v>409</v>
      </c>
      <c r="B26" s="131"/>
      <c r="C26" s="131"/>
      <c r="D26" s="131"/>
      <c r="E26" s="131"/>
      <c r="F26" s="132"/>
    </row>
    <row r="27" spans="1:6" s="36" customFormat="1" ht="49.5" customHeight="1">
      <c r="A27" s="61" t="s">
        <v>398</v>
      </c>
      <c r="B27" s="24" t="s">
        <v>398</v>
      </c>
      <c r="C27" s="24" t="s">
        <v>398</v>
      </c>
      <c r="D27" s="24" t="s">
        <v>398</v>
      </c>
      <c r="E27" s="24" t="s">
        <v>398</v>
      </c>
      <c r="F27" s="25" t="s">
        <v>398</v>
      </c>
    </row>
    <row r="28" spans="1:6" ht="15">
      <c r="A28" s="62" t="s">
        <v>399</v>
      </c>
      <c r="B28" s="20" t="s">
        <v>399</v>
      </c>
      <c r="C28" s="20" t="s">
        <v>399</v>
      </c>
      <c r="D28" s="20" t="s">
        <v>399</v>
      </c>
      <c r="E28" s="20" t="s">
        <v>399</v>
      </c>
      <c r="F28" s="32" t="s">
        <v>399</v>
      </c>
    </row>
    <row r="29" spans="1:6" ht="30">
      <c r="A29" s="118" t="s">
        <v>479</v>
      </c>
      <c r="B29" s="50" t="s">
        <v>479</v>
      </c>
      <c r="C29" s="50" t="s">
        <v>479</v>
      </c>
      <c r="D29" s="50" t="s">
        <v>479</v>
      </c>
      <c r="E29" s="50" t="s">
        <v>479</v>
      </c>
      <c r="F29" s="53" t="s">
        <v>479</v>
      </c>
    </row>
    <row r="30" spans="1:6" ht="49.5" customHeight="1">
      <c r="A30" s="63" t="s">
        <v>406</v>
      </c>
      <c r="B30" s="22" t="s">
        <v>406</v>
      </c>
      <c r="C30" s="22" t="s">
        <v>406</v>
      </c>
      <c r="D30" s="22" t="s">
        <v>400</v>
      </c>
      <c r="E30" s="22" t="s">
        <v>400</v>
      </c>
      <c r="F30" s="34" t="s">
        <v>400</v>
      </c>
    </row>
    <row r="31" spans="1:6" ht="15">
      <c r="A31" s="62" t="s">
        <v>464</v>
      </c>
      <c r="B31" s="20" t="s">
        <v>310</v>
      </c>
      <c r="C31" s="20" t="s">
        <v>310</v>
      </c>
      <c r="D31" s="20" t="s">
        <v>465</v>
      </c>
      <c r="E31" s="20" t="s">
        <v>285</v>
      </c>
      <c r="F31" s="32" t="s">
        <v>280</v>
      </c>
    </row>
    <row r="32" spans="1:6" ht="30">
      <c r="A32" s="50" t="s">
        <v>507</v>
      </c>
      <c r="B32" s="23" t="s">
        <v>507</v>
      </c>
      <c r="C32" s="23" t="s">
        <v>507</v>
      </c>
      <c r="D32" s="50" t="s">
        <v>506</v>
      </c>
      <c r="E32" s="21" t="s">
        <v>506</v>
      </c>
      <c r="F32" s="33" t="s">
        <v>506</v>
      </c>
    </row>
    <row r="33" spans="1:6" ht="49.5" customHeight="1">
      <c r="A33" s="63" t="s">
        <v>401</v>
      </c>
      <c r="B33" s="22" t="s">
        <v>401</v>
      </c>
      <c r="C33" s="22" t="s">
        <v>401</v>
      </c>
      <c r="D33" s="22" t="s">
        <v>401</v>
      </c>
      <c r="E33" s="22" t="s">
        <v>401</v>
      </c>
      <c r="F33" s="34" t="s">
        <v>401</v>
      </c>
    </row>
    <row r="34" spans="1:6" ht="15">
      <c r="A34" s="62" t="s">
        <v>391</v>
      </c>
      <c r="B34" s="20" t="s">
        <v>405</v>
      </c>
      <c r="C34" s="20" t="s">
        <v>374</v>
      </c>
      <c r="D34" s="20" t="s">
        <v>402</v>
      </c>
      <c r="E34" s="20" t="s">
        <v>403</v>
      </c>
      <c r="F34" s="32" t="s">
        <v>404</v>
      </c>
    </row>
    <row r="35" spans="1:6" ht="30">
      <c r="A35" s="50" t="s">
        <v>493</v>
      </c>
      <c r="B35" s="21" t="s">
        <v>493</v>
      </c>
      <c r="C35" s="21" t="s">
        <v>493</v>
      </c>
      <c r="D35" s="50" t="s">
        <v>482</v>
      </c>
      <c r="E35" s="21" t="s">
        <v>483</v>
      </c>
      <c r="F35" s="33" t="s">
        <v>484</v>
      </c>
    </row>
    <row r="36" spans="1:6" ht="49.5" customHeight="1">
      <c r="A36" s="63" t="s">
        <v>407</v>
      </c>
      <c r="B36" s="22" t="s">
        <v>407</v>
      </c>
      <c r="C36" s="22" t="s">
        <v>407</v>
      </c>
      <c r="D36" s="22" t="s">
        <v>407</v>
      </c>
      <c r="E36" s="22" t="s">
        <v>407</v>
      </c>
      <c r="F36" s="34" t="s">
        <v>407</v>
      </c>
    </row>
    <row r="37" spans="1:6" ht="15">
      <c r="A37" s="62" t="s">
        <v>411</v>
      </c>
      <c r="B37" s="20" t="s">
        <v>411</v>
      </c>
      <c r="C37" s="20" t="s">
        <v>411</v>
      </c>
      <c r="D37" s="20" t="s">
        <v>413</v>
      </c>
      <c r="E37" s="20" t="s">
        <v>413</v>
      </c>
      <c r="F37" s="32" t="s">
        <v>413</v>
      </c>
    </row>
    <row r="38" spans="1:6" ht="30.75" thickBot="1">
      <c r="A38" s="65" t="s">
        <v>492</v>
      </c>
      <c r="B38" s="29" t="s">
        <v>492</v>
      </c>
      <c r="C38" s="29" t="s">
        <v>492</v>
      </c>
      <c r="D38" s="28" t="s">
        <v>520</v>
      </c>
      <c r="E38" s="28" t="s">
        <v>520</v>
      </c>
      <c r="F38" s="119" t="s">
        <v>520</v>
      </c>
    </row>
  </sheetData>
  <sheetProtection formatCells="0" selectLockedCells="1" selectUnlockedCells="1"/>
  <mergeCells count="13">
    <mergeCell ref="A21:A22"/>
    <mergeCell ref="B21:B22"/>
    <mergeCell ref="C21:C22"/>
    <mergeCell ref="D21:D22"/>
    <mergeCell ref="E21:E22"/>
    <mergeCell ref="F21:F22"/>
    <mergeCell ref="A13:F13"/>
    <mergeCell ref="A26:F26"/>
    <mergeCell ref="A6:F6"/>
    <mergeCell ref="A7:F7"/>
    <mergeCell ref="E8:F8"/>
    <mergeCell ref="A11:B11"/>
    <mergeCell ref="D11:F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6" width="33.875" style="38" customWidth="1"/>
    <col min="7" max="16384" width="9.125" style="38" customWidth="1"/>
  </cols>
  <sheetData>
    <row r="1" spans="2:5" ht="29.25" customHeight="1">
      <c r="B1" s="39"/>
      <c r="D1" s="48"/>
      <c r="E1" s="48" t="s">
        <v>367</v>
      </c>
    </row>
    <row r="2" spans="2:5" ht="29.25" customHeight="1">
      <c r="B2" s="39"/>
      <c r="D2" s="48"/>
      <c r="E2" s="48" t="s">
        <v>394</v>
      </c>
    </row>
    <row r="3" spans="2:5" ht="26.25" customHeight="1">
      <c r="B3" s="40"/>
      <c r="D3" s="48"/>
      <c r="E3" s="48" t="s">
        <v>395</v>
      </c>
    </row>
    <row r="4" spans="4:5" ht="23.25" customHeight="1">
      <c r="D4" s="115"/>
      <c r="E4" s="115" t="s">
        <v>396</v>
      </c>
    </row>
    <row r="5" spans="4:5" ht="23.25" customHeight="1">
      <c r="D5" s="115"/>
      <c r="E5" s="115"/>
    </row>
    <row r="6" spans="1:6" ht="33" customHeight="1">
      <c r="A6" s="133" t="s">
        <v>397</v>
      </c>
      <c r="B6" s="133"/>
      <c r="C6" s="133"/>
      <c r="D6" s="133"/>
      <c r="E6" s="133"/>
      <c r="F6" s="133"/>
    </row>
    <row r="7" spans="1:6" ht="31.5" customHeight="1">
      <c r="A7" s="134" t="s">
        <v>451</v>
      </c>
      <c r="B7" s="134"/>
      <c r="C7" s="134"/>
      <c r="D7" s="134"/>
      <c r="E7" s="134"/>
      <c r="F7" s="134"/>
    </row>
    <row r="8" spans="1:3" ht="26.25" customHeight="1">
      <c r="A8" s="41" t="s">
        <v>0</v>
      </c>
      <c r="B8" s="41" t="s">
        <v>350</v>
      </c>
      <c r="C8" s="42"/>
    </row>
    <row r="9" spans="1:6" ht="24" customHeight="1">
      <c r="A9" s="41" t="s">
        <v>1</v>
      </c>
      <c r="B9" s="41">
        <v>2</v>
      </c>
      <c r="D9" s="41" t="s">
        <v>2</v>
      </c>
      <c r="E9" s="41" t="s">
        <v>2</v>
      </c>
      <c r="F9" s="41" t="s">
        <v>351</v>
      </c>
    </row>
    <row r="10" spans="1:2" ht="21" customHeight="1" thickBot="1">
      <c r="A10" s="43"/>
      <c r="B10" s="43"/>
    </row>
    <row r="11" spans="1:6" ht="48.75" customHeight="1">
      <c r="A11" s="136" t="s">
        <v>352</v>
      </c>
      <c r="B11" s="137"/>
      <c r="C11" s="30" t="s">
        <v>353</v>
      </c>
      <c r="D11" s="136" t="s">
        <v>354</v>
      </c>
      <c r="E11" s="137"/>
      <c r="F11" s="138"/>
    </row>
    <row r="12" spans="1:6" ht="31.5" customHeight="1" thickBot="1">
      <c r="A12" s="27" t="s">
        <v>385</v>
      </c>
      <c r="B12" s="27" t="s">
        <v>386</v>
      </c>
      <c r="C12" s="27" t="s">
        <v>387</v>
      </c>
      <c r="D12" s="27" t="s">
        <v>388</v>
      </c>
      <c r="E12" s="27" t="s">
        <v>389</v>
      </c>
      <c r="F12" s="31" t="s">
        <v>485</v>
      </c>
    </row>
    <row r="13" spans="1:6" ht="30" customHeight="1" thickBot="1">
      <c r="A13" s="127" t="s">
        <v>410</v>
      </c>
      <c r="B13" s="128"/>
      <c r="C13" s="128"/>
      <c r="D13" s="128"/>
      <c r="E13" s="128"/>
      <c r="F13" s="129"/>
    </row>
    <row r="14" spans="1:6" ht="49.5" customHeight="1">
      <c r="A14" s="24" t="s">
        <v>64</v>
      </c>
      <c r="B14" s="24" t="s">
        <v>64</v>
      </c>
      <c r="C14" s="24" t="s">
        <v>64</v>
      </c>
      <c r="D14" s="19" t="s">
        <v>416</v>
      </c>
      <c r="E14" s="19" t="s">
        <v>416</v>
      </c>
      <c r="F14" s="25" t="s">
        <v>416</v>
      </c>
    </row>
    <row r="15" spans="1:6" ht="15" customHeight="1">
      <c r="A15" s="12" t="s">
        <v>369</v>
      </c>
      <c r="B15" s="12" t="s">
        <v>393</v>
      </c>
      <c r="C15" s="12" t="s">
        <v>369</v>
      </c>
      <c r="D15" s="20" t="s">
        <v>417</v>
      </c>
      <c r="E15" s="20" t="s">
        <v>417</v>
      </c>
      <c r="F15" s="15" t="s">
        <v>417</v>
      </c>
    </row>
    <row r="16" spans="1:6" ht="15" customHeight="1">
      <c r="A16" s="11" t="s">
        <v>510</v>
      </c>
      <c r="B16" s="11" t="s">
        <v>519</v>
      </c>
      <c r="C16" s="13" t="s">
        <v>510</v>
      </c>
      <c r="D16" s="45" t="s">
        <v>523</v>
      </c>
      <c r="E16" s="45" t="s">
        <v>523</v>
      </c>
      <c r="F16" s="16" t="s">
        <v>523</v>
      </c>
    </row>
    <row r="17" spans="1:6" ht="49.5" customHeight="1">
      <c r="A17" s="22" t="s">
        <v>357</v>
      </c>
      <c r="B17" s="22" t="s">
        <v>357</v>
      </c>
      <c r="C17" s="22" t="s">
        <v>357</v>
      </c>
      <c r="D17" s="22" t="s">
        <v>357</v>
      </c>
      <c r="E17" s="22" t="s">
        <v>357</v>
      </c>
      <c r="F17" s="46" t="s">
        <v>357</v>
      </c>
    </row>
    <row r="18" spans="1:6" ht="15" customHeight="1">
      <c r="A18" s="12" t="s">
        <v>469</v>
      </c>
      <c r="B18" s="12" t="s">
        <v>469</v>
      </c>
      <c r="C18" s="12" t="s">
        <v>362</v>
      </c>
      <c r="D18" s="12" t="s">
        <v>470</v>
      </c>
      <c r="E18" s="20" t="s">
        <v>470</v>
      </c>
      <c r="F18" s="47" t="s">
        <v>470</v>
      </c>
    </row>
    <row r="19" spans="1:6" ht="42" customHeight="1">
      <c r="A19" s="11" t="s">
        <v>516</v>
      </c>
      <c r="B19" s="11" t="s">
        <v>516</v>
      </c>
      <c r="C19" s="11" t="s">
        <v>494</v>
      </c>
      <c r="D19" s="11" t="s">
        <v>522</v>
      </c>
      <c r="E19" s="11" t="s">
        <v>522</v>
      </c>
      <c r="F19" s="11" t="s">
        <v>522</v>
      </c>
    </row>
    <row r="20" spans="1:6" ht="49.5" customHeight="1">
      <c r="A20" s="19" t="s">
        <v>68</v>
      </c>
      <c r="B20" s="19" t="s">
        <v>68</v>
      </c>
      <c r="C20" s="19" t="s">
        <v>68</v>
      </c>
      <c r="D20" s="19" t="s">
        <v>68</v>
      </c>
      <c r="E20" s="19" t="s">
        <v>68</v>
      </c>
      <c r="F20" s="26" t="s">
        <v>68</v>
      </c>
    </row>
    <row r="21" spans="1:6" ht="15">
      <c r="A21" s="12" t="s">
        <v>374</v>
      </c>
      <c r="B21" s="12" t="s">
        <v>392</v>
      </c>
      <c r="C21" s="12" t="s">
        <v>392</v>
      </c>
      <c r="D21" s="12" t="s">
        <v>374</v>
      </c>
      <c r="E21" s="12" t="s">
        <v>392</v>
      </c>
      <c r="F21" s="15" t="s">
        <v>392</v>
      </c>
    </row>
    <row r="22" spans="1:6" ht="15">
      <c r="A22" s="13" t="s">
        <v>489</v>
      </c>
      <c r="B22" s="13" t="s">
        <v>490</v>
      </c>
      <c r="C22" s="13" t="s">
        <v>490</v>
      </c>
      <c r="D22" s="13" t="s">
        <v>489</v>
      </c>
      <c r="E22" s="13" t="s">
        <v>490</v>
      </c>
      <c r="F22" s="18" t="s">
        <v>490</v>
      </c>
    </row>
    <row r="23" spans="1:6" ht="49.5" customHeight="1">
      <c r="A23" s="22"/>
      <c r="B23" s="22"/>
      <c r="C23" s="22"/>
      <c r="D23" s="22" t="s">
        <v>78</v>
      </c>
      <c r="E23" s="22" t="s">
        <v>78</v>
      </c>
      <c r="F23" s="34" t="s">
        <v>78</v>
      </c>
    </row>
    <row r="24" spans="1:6" ht="12.75" customHeight="1">
      <c r="A24" s="12"/>
      <c r="B24" s="12"/>
      <c r="C24" s="12"/>
      <c r="D24" s="12" t="s">
        <v>247</v>
      </c>
      <c r="E24" s="12" t="s">
        <v>247</v>
      </c>
      <c r="F24" s="32" t="s">
        <v>247</v>
      </c>
    </row>
    <row r="25" spans="1:6" ht="12.75" customHeight="1">
      <c r="A25" s="11"/>
      <c r="B25" s="11"/>
      <c r="C25" s="11"/>
      <c r="D25" s="11" t="s">
        <v>518</v>
      </c>
      <c r="E25" s="120" t="s">
        <v>518</v>
      </c>
      <c r="F25" s="33" t="s">
        <v>518</v>
      </c>
    </row>
    <row r="26" spans="1:6" ht="49.5" customHeight="1">
      <c r="A26" s="19" t="s">
        <v>368</v>
      </c>
      <c r="B26" s="19" t="s">
        <v>368</v>
      </c>
      <c r="C26" s="19" t="s">
        <v>368</v>
      </c>
      <c r="D26" s="19" t="s">
        <v>368</v>
      </c>
      <c r="E26" s="19" t="s">
        <v>368</v>
      </c>
      <c r="F26" s="26" t="s">
        <v>368</v>
      </c>
    </row>
    <row r="27" spans="1:6" ht="15" customHeight="1">
      <c r="A27" s="12" t="s">
        <v>501</v>
      </c>
      <c r="B27" s="12" t="s">
        <v>501</v>
      </c>
      <c r="C27" s="12" t="s">
        <v>501</v>
      </c>
      <c r="D27" s="12" t="s">
        <v>501</v>
      </c>
      <c r="E27" s="12" t="s">
        <v>501</v>
      </c>
      <c r="F27" s="15" t="s">
        <v>501</v>
      </c>
    </row>
    <row r="28" spans="1:6" ht="15" customHeight="1">
      <c r="A28" s="13"/>
      <c r="B28" s="13"/>
      <c r="C28" s="13"/>
      <c r="D28" s="13"/>
      <c r="E28" s="13"/>
      <c r="F28" s="18"/>
    </row>
    <row r="29" spans="1:6" ht="94.5">
      <c r="A29" s="22" t="s">
        <v>527</v>
      </c>
      <c r="B29" s="22" t="s">
        <v>527</v>
      </c>
      <c r="C29" s="22" t="s">
        <v>527</v>
      </c>
      <c r="D29" s="22" t="s">
        <v>527</v>
      </c>
      <c r="E29" s="22" t="s">
        <v>527</v>
      </c>
      <c r="F29" s="34" t="s">
        <v>527</v>
      </c>
    </row>
    <row r="30" spans="1:6" ht="15" customHeight="1">
      <c r="A30" s="123" t="s">
        <v>531</v>
      </c>
      <c r="B30" s="123" t="s">
        <v>531</v>
      </c>
      <c r="C30" s="123" t="s">
        <v>531</v>
      </c>
      <c r="D30" s="123" t="s">
        <v>531</v>
      </c>
      <c r="E30" s="123" t="s">
        <v>531</v>
      </c>
      <c r="F30" s="125" t="s">
        <v>531</v>
      </c>
    </row>
    <row r="31" spans="1:6" ht="15" customHeight="1">
      <c r="A31" s="124"/>
      <c r="B31" s="124"/>
      <c r="C31" s="124"/>
      <c r="D31" s="124"/>
      <c r="E31" s="124"/>
      <c r="F31" s="126"/>
    </row>
    <row r="32" spans="1:6" ht="49.5" customHeight="1">
      <c r="A32" s="63" t="s">
        <v>526</v>
      </c>
      <c r="B32" s="22" t="s">
        <v>526</v>
      </c>
      <c r="C32" s="22" t="s">
        <v>526</v>
      </c>
      <c r="D32" s="22" t="s">
        <v>526</v>
      </c>
      <c r="E32" s="22" t="s">
        <v>526</v>
      </c>
      <c r="F32" s="34" t="s">
        <v>526</v>
      </c>
    </row>
    <row r="33" spans="1:6" ht="15">
      <c r="A33" s="62"/>
      <c r="B33" s="20"/>
      <c r="C33" s="20"/>
      <c r="D33" s="20"/>
      <c r="E33" s="20"/>
      <c r="F33" s="32"/>
    </row>
    <row r="34" spans="1:6" ht="15.75" thickBot="1">
      <c r="A34" s="65"/>
      <c r="B34" s="29"/>
      <c r="C34" s="29"/>
      <c r="D34" s="29"/>
      <c r="E34" s="29"/>
      <c r="F34" s="35"/>
    </row>
    <row r="35" spans="1:6" s="36" customFormat="1" ht="30" customHeight="1" thickBot="1">
      <c r="A35" s="127" t="s">
        <v>409</v>
      </c>
      <c r="B35" s="128"/>
      <c r="C35" s="128"/>
      <c r="D35" s="128"/>
      <c r="E35" s="128"/>
      <c r="F35" s="129"/>
    </row>
    <row r="36" spans="1:6" ht="49.5" customHeight="1">
      <c r="A36" s="61" t="s">
        <v>407</v>
      </c>
      <c r="B36" s="24" t="s">
        <v>407</v>
      </c>
      <c r="C36" s="24" t="s">
        <v>407</v>
      </c>
      <c r="D36" s="24" t="s">
        <v>407</v>
      </c>
      <c r="E36" s="24" t="s">
        <v>407</v>
      </c>
      <c r="F36" s="25" t="s">
        <v>407</v>
      </c>
    </row>
    <row r="37" spans="1:6" ht="15">
      <c r="A37" s="62" t="s">
        <v>369</v>
      </c>
      <c r="B37" s="73" t="s">
        <v>369</v>
      </c>
      <c r="C37" s="20" t="s">
        <v>467</v>
      </c>
      <c r="D37" s="20" t="s">
        <v>408</v>
      </c>
      <c r="E37" s="20" t="s">
        <v>408</v>
      </c>
      <c r="F37" s="32" t="s">
        <v>408</v>
      </c>
    </row>
    <row r="38" spans="1:6" ht="15">
      <c r="A38" s="64" t="s">
        <v>509</v>
      </c>
      <c r="B38" s="21" t="s">
        <v>509</v>
      </c>
      <c r="C38" s="21" t="s">
        <v>511</v>
      </c>
      <c r="D38" s="21" t="s">
        <v>486</v>
      </c>
      <c r="E38" s="21" t="s">
        <v>486</v>
      </c>
      <c r="F38" s="33" t="s">
        <v>486</v>
      </c>
    </row>
    <row r="39" spans="1:6" ht="49.5" customHeight="1">
      <c r="A39" s="63" t="s">
        <v>412</v>
      </c>
      <c r="B39" s="22" t="s">
        <v>412</v>
      </c>
      <c r="C39" s="22" t="s">
        <v>412</v>
      </c>
      <c r="D39" s="22" t="s">
        <v>412</v>
      </c>
      <c r="E39" s="22" t="s">
        <v>412</v>
      </c>
      <c r="F39" s="34" t="s">
        <v>412</v>
      </c>
    </row>
    <row r="40" spans="1:6" ht="15">
      <c r="A40" s="62" t="s">
        <v>286</v>
      </c>
      <c r="B40" s="20" t="s">
        <v>286</v>
      </c>
      <c r="C40" s="20" t="s">
        <v>286</v>
      </c>
      <c r="D40" s="20" t="s">
        <v>415</v>
      </c>
      <c r="E40" s="20" t="s">
        <v>468</v>
      </c>
      <c r="F40" s="32" t="s">
        <v>468</v>
      </c>
    </row>
    <row r="41" spans="1:6" ht="15">
      <c r="A41" s="64" t="s">
        <v>497</v>
      </c>
      <c r="B41" s="21" t="s">
        <v>497</v>
      </c>
      <c r="C41" s="21" t="s">
        <v>497</v>
      </c>
      <c r="D41" s="21" t="s">
        <v>496</v>
      </c>
      <c r="E41" s="21" t="s">
        <v>496</v>
      </c>
      <c r="F41" s="33" t="s">
        <v>496</v>
      </c>
    </row>
    <row r="42" spans="1:6" ht="49.5" customHeight="1">
      <c r="A42" s="66" t="s">
        <v>466</v>
      </c>
      <c r="B42" s="19" t="s">
        <v>418</v>
      </c>
      <c r="C42" s="19" t="s">
        <v>416</v>
      </c>
      <c r="D42" s="22" t="s">
        <v>418</v>
      </c>
      <c r="E42" s="22" t="s">
        <v>418</v>
      </c>
      <c r="F42" s="34" t="s">
        <v>418</v>
      </c>
    </row>
    <row r="43" spans="1:6" ht="15">
      <c r="A43" s="74" t="s">
        <v>366</v>
      </c>
      <c r="B43" s="20" t="s">
        <v>366</v>
      </c>
      <c r="C43" s="73" t="s">
        <v>366</v>
      </c>
      <c r="D43" s="20" t="s">
        <v>419</v>
      </c>
      <c r="E43" s="20" t="s">
        <v>419</v>
      </c>
      <c r="F43" s="32" t="s">
        <v>419</v>
      </c>
    </row>
    <row r="44" spans="1:6" ht="15.75" thickBot="1">
      <c r="A44" s="69" t="s">
        <v>498</v>
      </c>
      <c r="B44" s="28" t="s">
        <v>498</v>
      </c>
      <c r="C44" s="28" t="s">
        <v>498</v>
      </c>
      <c r="D44" s="28" t="s">
        <v>513</v>
      </c>
      <c r="E44" s="28" t="s">
        <v>513</v>
      </c>
      <c r="F44" s="119" t="s">
        <v>513</v>
      </c>
    </row>
    <row r="47" spans="1:6" ht="38.25" customHeight="1">
      <c r="A47" s="140" t="s">
        <v>472</v>
      </c>
      <c r="B47" s="140"/>
      <c r="C47" s="140"/>
      <c r="D47" s="140"/>
      <c r="E47" s="140"/>
      <c r="F47" s="140"/>
    </row>
    <row r="48" spans="1:6" ht="12.75" customHeight="1">
      <c r="A48" s="75" t="s">
        <v>471</v>
      </c>
      <c r="B48" s="75"/>
      <c r="C48" s="75"/>
      <c r="D48" s="75"/>
      <c r="E48" s="75"/>
      <c r="F48" s="75"/>
    </row>
    <row r="49" spans="1:6" ht="38.25" customHeight="1">
      <c r="A49" s="139" t="s">
        <v>525</v>
      </c>
      <c r="B49" s="139"/>
      <c r="C49" s="139"/>
      <c r="D49" s="139"/>
      <c r="E49" s="139"/>
      <c r="F49" s="139"/>
    </row>
  </sheetData>
  <sheetProtection formatCells="0" selectLockedCells="1" selectUnlockedCells="1"/>
  <mergeCells count="14">
    <mergeCell ref="A49:F49"/>
    <mergeCell ref="A30:A31"/>
    <mergeCell ref="B30:B31"/>
    <mergeCell ref="C30:C31"/>
    <mergeCell ref="D30:D31"/>
    <mergeCell ref="E30:E31"/>
    <mergeCell ref="F30:F31"/>
    <mergeCell ref="A47:F47"/>
    <mergeCell ref="A6:F6"/>
    <mergeCell ref="A7:F7"/>
    <mergeCell ref="A13:F13"/>
    <mergeCell ref="A35:F35"/>
    <mergeCell ref="A11:B11"/>
    <mergeCell ref="D11:F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5" width="35.75390625" style="38" customWidth="1"/>
    <col min="6" max="16384" width="9.125" style="38" customWidth="1"/>
  </cols>
  <sheetData>
    <row r="1" spans="4:5" ht="29.25" customHeight="1">
      <c r="D1" s="48" t="s">
        <v>367</v>
      </c>
      <c r="E1" s="39"/>
    </row>
    <row r="2" spans="4:5" ht="29.25" customHeight="1">
      <c r="D2" s="48" t="s">
        <v>394</v>
      </c>
      <c r="E2" s="39"/>
    </row>
    <row r="3" spans="4:5" ht="26.25" customHeight="1">
      <c r="D3" s="48" t="s">
        <v>395</v>
      </c>
      <c r="E3" s="40"/>
    </row>
    <row r="4" ht="23.25" customHeight="1">
      <c r="D4" s="49" t="s">
        <v>396</v>
      </c>
    </row>
    <row r="5" ht="23.25" customHeight="1">
      <c r="D5" s="49"/>
    </row>
    <row r="6" spans="1:5" ht="33" customHeight="1">
      <c r="A6" s="133" t="s">
        <v>397</v>
      </c>
      <c r="B6" s="133"/>
      <c r="C6" s="133"/>
      <c r="D6" s="133"/>
      <c r="E6" s="133"/>
    </row>
    <row r="7" spans="1:5" ht="31.5" customHeight="1">
      <c r="A7" s="134" t="s">
        <v>451</v>
      </c>
      <c r="B7" s="134"/>
      <c r="C7" s="134"/>
      <c r="D7" s="134"/>
      <c r="E7" s="134"/>
    </row>
    <row r="8" spans="1:6" ht="26.25" customHeight="1">
      <c r="A8" s="41" t="s">
        <v>0</v>
      </c>
      <c r="B8" s="41" t="s">
        <v>350</v>
      </c>
      <c r="C8" s="41"/>
      <c r="D8" s="135"/>
      <c r="E8" s="135"/>
      <c r="F8" s="42"/>
    </row>
    <row r="9" spans="1:5" ht="24" customHeight="1">
      <c r="A9" s="41" t="s">
        <v>1</v>
      </c>
      <c r="B9" s="41">
        <v>3</v>
      </c>
      <c r="C9" s="37"/>
      <c r="D9" s="41" t="s">
        <v>2</v>
      </c>
      <c r="E9" s="41" t="s">
        <v>351</v>
      </c>
    </row>
    <row r="10" spans="1:5" ht="21" customHeight="1" thickBot="1">
      <c r="A10" s="43"/>
      <c r="B10" s="43"/>
      <c r="C10" s="43"/>
      <c r="D10" s="43"/>
      <c r="E10" s="43"/>
    </row>
    <row r="11" spans="1:5" ht="48.75" customHeight="1">
      <c r="A11" s="136" t="s">
        <v>352</v>
      </c>
      <c r="B11" s="137"/>
      <c r="C11" s="30" t="s">
        <v>353</v>
      </c>
      <c r="D11" s="136" t="s">
        <v>354</v>
      </c>
      <c r="E11" s="138"/>
    </row>
    <row r="12" spans="1:5" ht="31.5" customHeight="1" thickBot="1">
      <c r="A12" s="27" t="s">
        <v>378</v>
      </c>
      <c r="B12" s="27" t="s">
        <v>379</v>
      </c>
      <c r="C12" s="27" t="s">
        <v>380</v>
      </c>
      <c r="D12" s="27" t="s">
        <v>381</v>
      </c>
      <c r="E12" s="31" t="s">
        <v>382</v>
      </c>
    </row>
    <row r="13" spans="1:5" s="59" customFormat="1" ht="30" customHeight="1" thickBot="1">
      <c r="A13" s="144" t="s">
        <v>410</v>
      </c>
      <c r="B13" s="128"/>
      <c r="C13" s="128"/>
      <c r="D13" s="128"/>
      <c r="E13" s="129"/>
    </row>
    <row r="14" spans="1:5" ht="49.5" customHeight="1">
      <c r="A14" s="24" t="s">
        <v>360</v>
      </c>
      <c r="B14" s="24" t="s">
        <v>360</v>
      </c>
      <c r="C14" s="24" t="s">
        <v>360</v>
      </c>
      <c r="D14" s="24" t="s">
        <v>360</v>
      </c>
      <c r="E14" s="25" t="s">
        <v>360</v>
      </c>
    </row>
    <row r="15" spans="1:5" ht="15" customHeight="1">
      <c r="A15" s="12" t="s">
        <v>473</v>
      </c>
      <c r="B15" s="12" t="s">
        <v>473</v>
      </c>
      <c r="C15" s="12" t="s">
        <v>362</v>
      </c>
      <c r="D15" s="12" t="s">
        <v>361</v>
      </c>
      <c r="E15" s="15" t="s">
        <v>361</v>
      </c>
    </row>
    <row r="16" spans="1:5" ht="15" customHeight="1">
      <c r="A16" s="11" t="s">
        <v>481</v>
      </c>
      <c r="B16" s="11" t="s">
        <v>481</v>
      </c>
      <c r="C16" s="11" t="s">
        <v>494</v>
      </c>
      <c r="D16" s="11" t="s">
        <v>481</v>
      </c>
      <c r="E16" s="16" t="s">
        <v>481</v>
      </c>
    </row>
    <row r="17" spans="1:5" ht="49.5" customHeight="1">
      <c r="A17" s="19" t="s">
        <v>375</v>
      </c>
      <c r="B17" s="19" t="s">
        <v>375</v>
      </c>
      <c r="C17" s="19" t="s">
        <v>145</v>
      </c>
      <c r="D17" s="22" t="s">
        <v>140</v>
      </c>
      <c r="E17" s="34" t="s">
        <v>140</v>
      </c>
    </row>
    <row r="18" spans="1:5" ht="15" customHeight="1">
      <c r="A18" s="20" t="s">
        <v>366</v>
      </c>
      <c r="B18" s="20" t="s">
        <v>366</v>
      </c>
      <c r="C18" s="20" t="s">
        <v>366</v>
      </c>
      <c r="D18" s="12" t="s">
        <v>294</v>
      </c>
      <c r="E18" s="15" t="s">
        <v>294</v>
      </c>
    </row>
    <row r="19" spans="1:5" ht="15.75" customHeight="1" thickBot="1">
      <c r="A19" s="69" t="s">
        <v>514</v>
      </c>
      <c r="B19" s="13" t="s">
        <v>514</v>
      </c>
      <c r="C19" s="13" t="s">
        <v>514</v>
      </c>
      <c r="D19" s="13" t="s">
        <v>487</v>
      </c>
      <c r="E19" s="18" t="s">
        <v>487</v>
      </c>
    </row>
    <row r="20" spans="1:5" ht="49.5" customHeight="1">
      <c r="A20" s="22" t="s">
        <v>105</v>
      </c>
      <c r="B20" s="22" t="s">
        <v>162</v>
      </c>
      <c r="C20" s="44" t="s">
        <v>376</v>
      </c>
      <c r="D20" s="22" t="s">
        <v>90</v>
      </c>
      <c r="E20" s="34" t="s">
        <v>55</v>
      </c>
    </row>
    <row r="21" spans="1:5" ht="15" customHeight="1">
      <c r="A21" s="76" t="s">
        <v>414</v>
      </c>
      <c r="B21" s="12" t="s">
        <v>363</v>
      </c>
      <c r="C21" s="12" t="s">
        <v>291</v>
      </c>
      <c r="D21" s="20" t="s">
        <v>474</v>
      </c>
      <c r="E21" s="15" t="s">
        <v>365</v>
      </c>
    </row>
    <row r="22" spans="1:5" ht="15" customHeight="1">
      <c r="A22" s="11" t="s">
        <v>491</v>
      </c>
      <c r="B22" s="21" t="s">
        <v>549</v>
      </c>
      <c r="C22" s="11" t="s">
        <v>504</v>
      </c>
      <c r="D22" s="11" t="s">
        <v>547</v>
      </c>
      <c r="E22" s="121" t="s">
        <v>488</v>
      </c>
    </row>
    <row r="23" spans="1:5" ht="49.5" customHeight="1">
      <c r="A23" s="66"/>
      <c r="B23" s="19"/>
      <c r="C23" s="54" t="s">
        <v>377</v>
      </c>
      <c r="D23" s="19"/>
      <c r="E23" s="26"/>
    </row>
    <row r="24" spans="1:5" ht="15" customHeight="1">
      <c r="A24" s="70"/>
      <c r="B24" s="12"/>
      <c r="C24" s="12" t="s">
        <v>371</v>
      </c>
      <c r="D24" s="12"/>
      <c r="E24" s="15"/>
    </row>
    <row r="25" spans="1:5" ht="15.75" customHeight="1">
      <c r="A25" s="71"/>
      <c r="B25" s="13"/>
      <c r="C25" s="21" t="s">
        <v>505</v>
      </c>
      <c r="D25" s="13"/>
      <c r="E25" s="18"/>
    </row>
    <row r="26" spans="1:5" ht="49.5" customHeight="1">
      <c r="A26" s="22" t="s">
        <v>3</v>
      </c>
      <c r="B26" s="22" t="s">
        <v>3</v>
      </c>
      <c r="C26" s="22" t="s">
        <v>3</v>
      </c>
      <c r="D26" s="22" t="s">
        <v>3</v>
      </c>
      <c r="E26" s="34" t="s">
        <v>3</v>
      </c>
    </row>
    <row r="27" spans="1:5" ht="15" customHeight="1">
      <c r="A27" s="76" t="s">
        <v>475</v>
      </c>
      <c r="B27" s="76" t="s">
        <v>475</v>
      </c>
      <c r="C27" s="76" t="s">
        <v>390</v>
      </c>
      <c r="D27" s="76" t="s">
        <v>390</v>
      </c>
      <c r="E27" s="77" t="s">
        <v>390</v>
      </c>
    </row>
    <row r="28" spans="1:5" ht="15.75" customHeight="1">
      <c r="A28" s="11" t="s">
        <v>489</v>
      </c>
      <c r="B28" s="11" t="s">
        <v>489</v>
      </c>
      <c r="C28" s="11" t="s">
        <v>490</v>
      </c>
      <c r="D28" s="11" t="s">
        <v>490</v>
      </c>
      <c r="E28" s="16" t="s">
        <v>490</v>
      </c>
    </row>
    <row r="29" spans="1:5" ht="49.5" customHeight="1">
      <c r="A29" s="22" t="s">
        <v>529</v>
      </c>
      <c r="B29" s="22" t="s">
        <v>529</v>
      </c>
      <c r="C29" s="22" t="s">
        <v>529</v>
      </c>
      <c r="D29" s="22" t="s">
        <v>530</v>
      </c>
      <c r="E29" s="34" t="s">
        <v>530</v>
      </c>
    </row>
    <row r="30" spans="1:5" ht="15" customHeight="1">
      <c r="A30" s="145" t="s">
        <v>531</v>
      </c>
      <c r="B30" s="145" t="s">
        <v>531</v>
      </c>
      <c r="C30" s="145" t="s">
        <v>531</v>
      </c>
      <c r="D30" s="145" t="s">
        <v>531</v>
      </c>
      <c r="E30" s="147" t="s">
        <v>531</v>
      </c>
    </row>
    <row r="31" spans="1:5" ht="15.75" customHeight="1">
      <c r="A31" s="146"/>
      <c r="B31" s="146"/>
      <c r="C31" s="146"/>
      <c r="D31" s="146"/>
      <c r="E31" s="148"/>
    </row>
    <row r="32" spans="1:5" ht="49.5" customHeight="1">
      <c r="A32" s="22" t="s">
        <v>372</v>
      </c>
      <c r="B32" s="22" t="s">
        <v>372</v>
      </c>
      <c r="C32" s="22" t="s">
        <v>372</v>
      </c>
      <c r="D32" s="22" t="s">
        <v>372</v>
      </c>
      <c r="E32" s="34" t="s">
        <v>372</v>
      </c>
    </row>
    <row r="33" spans="1:5" ht="15" customHeight="1">
      <c r="A33" s="12" t="s">
        <v>501</v>
      </c>
      <c r="B33" s="12" t="s">
        <v>501</v>
      </c>
      <c r="C33" s="12" t="s">
        <v>501</v>
      </c>
      <c r="D33" s="12" t="s">
        <v>501</v>
      </c>
      <c r="E33" s="15" t="s">
        <v>501</v>
      </c>
    </row>
    <row r="34" spans="1:5" ht="15" customHeight="1" thickBot="1">
      <c r="A34" s="14"/>
      <c r="B34" s="14"/>
      <c r="C34" s="14"/>
      <c r="D34" s="14"/>
      <c r="E34" s="17"/>
    </row>
    <row r="35" spans="1:5" s="59" customFormat="1" ht="30" customHeight="1" thickBot="1">
      <c r="A35" s="141" t="s">
        <v>409</v>
      </c>
      <c r="B35" s="142"/>
      <c r="C35" s="142"/>
      <c r="D35" s="142"/>
      <c r="E35" s="143"/>
    </row>
    <row r="36" spans="1:5" s="36" customFormat="1" ht="49.5" customHeight="1">
      <c r="A36" s="61" t="s">
        <v>420</v>
      </c>
      <c r="B36" s="24" t="s">
        <v>420</v>
      </c>
      <c r="C36" s="24" t="s">
        <v>420</v>
      </c>
      <c r="D36" s="24" t="s">
        <v>421</v>
      </c>
      <c r="E36" s="25" t="s">
        <v>421</v>
      </c>
    </row>
    <row r="37" spans="1:5" ht="15">
      <c r="A37" s="62" t="s">
        <v>422</v>
      </c>
      <c r="B37" s="20" t="s">
        <v>422</v>
      </c>
      <c r="C37" s="20" t="s">
        <v>422</v>
      </c>
      <c r="D37" s="20" t="s">
        <v>391</v>
      </c>
      <c r="E37" s="32" t="s">
        <v>391</v>
      </c>
    </row>
    <row r="38" spans="1:5" ht="15">
      <c r="A38" s="64" t="s">
        <v>545</v>
      </c>
      <c r="B38" s="21" t="s">
        <v>545</v>
      </c>
      <c r="C38" s="21" t="s">
        <v>545</v>
      </c>
      <c r="D38" s="23" t="s">
        <v>500</v>
      </c>
      <c r="E38" s="122" t="s">
        <v>500</v>
      </c>
    </row>
    <row r="39" spans="1:5" ht="49.5" customHeight="1">
      <c r="A39" s="63" t="s">
        <v>423</v>
      </c>
      <c r="B39" s="22" t="s">
        <v>423</v>
      </c>
      <c r="C39" s="22" t="s">
        <v>423</v>
      </c>
      <c r="D39" s="22" t="s">
        <v>423</v>
      </c>
      <c r="E39" s="34" t="s">
        <v>423</v>
      </c>
    </row>
    <row r="40" spans="1:5" ht="15">
      <c r="A40" s="62" t="s">
        <v>335</v>
      </c>
      <c r="B40" s="20" t="s">
        <v>335</v>
      </c>
      <c r="C40" s="20" t="s">
        <v>335</v>
      </c>
      <c r="D40" s="20" t="s">
        <v>335</v>
      </c>
      <c r="E40" s="32" t="s">
        <v>335</v>
      </c>
    </row>
    <row r="41" spans="1:5" ht="15">
      <c r="A41" s="64" t="s">
        <v>495</v>
      </c>
      <c r="B41" s="21" t="s">
        <v>495</v>
      </c>
      <c r="C41" s="21" t="s">
        <v>495</v>
      </c>
      <c r="D41" s="21" t="s">
        <v>495</v>
      </c>
      <c r="E41" s="33" t="s">
        <v>495</v>
      </c>
    </row>
    <row r="42" spans="1:5" ht="49.5" customHeight="1">
      <c r="A42" s="63" t="s">
        <v>424</v>
      </c>
      <c r="B42" s="22" t="s">
        <v>424</v>
      </c>
      <c r="C42" s="22" t="s">
        <v>424</v>
      </c>
      <c r="D42" s="22" t="s">
        <v>424</v>
      </c>
      <c r="E42" s="34" t="s">
        <v>425</v>
      </c>
    </row>
    <row r="43" spans="1:5" ht="15">
      <c r="A43" s="62" t="s">
        <v>169</v>
      </c>
      <c r="B43" s="20" t="s">
        <v>169</v>
      </c>
      <c r="C43" s="20" t="s">
        <v>169</v>
      </c>
      <c r="D43" s="20" t="s">
        <v>426</v>
      </c>
      <c r="E43" s="32" t="s">
        <v>426</v>
      </c>
    </row>
    <row r="44" spans="1:5" ht="15">
      <c r="A44" s="64" t="s">
        <v>515</v>
      </c>
      <c r="B44" s="21" t="s">
        <v>515</v>
      </c>
      <c r="C44" s="21" t="s">
        <v>515</v>
      </c>
      <c r="D44" s="21" t="s">
        <v>502</v>
      </c>
      <c r="E44" s="122" t="s">
        <v>502</v>
      </c>
    </row>
    <row r="45" spans="1:5" ht="49.5" customHeight="1">
      <c r="A45" s="63" t="s">
        <v>427</v>
      </c>
      <c r="B45" s="22" t="s">
        <v>427</v>
      </c>
      <c r="C45" s="22" t="s">
        <v>428</v>
      </c>
      <c r="D45" s="22" t="s">
        <v>429</v>
      </c>
      <c r="E45" s="34" t="s">
        <v>429</v>
      </c>
    </row>
    <row r="46" spans="1:5" ht="15">
      <c r="A46" s="62" t="s">
        <v>411</v>
      </c>
      <c r="B46" s="20" t="s">
        <v>411</v>
      </c>
      <c r="C46" s="20" t="s">
        <v>411</v>
      </c>
      <c r="D46" s="20" t="s">
        <v>430</v>
      </c>
      <c r="E46" s="32" t="s">
        <v>430</v>
      </c>
    </row>
    <row r="47" spans="1:5" ht="15">
      <c r="A47" s="64" t="s">
        <v>492</v>
      </c>
      <c r="B47" s="21" t="s">
        <v>492</v>
      </c>
      <c r="C47" s="21" t="s">
        <v>492</v>
      </c>
      <c r="D47" s="21" t="s">
        <v>512</v>
      </c>
      <c r="E47" s="33" t="s">
        <v>512</v>
      </c>
    </row>
    <row r="48" spans="1:5" ht="49.5" customHeight="1">
      <c r="A48" s="66"/>
      <c r="B48" s="19"/>
      <c r="C48" s="19" t="s">
        <v>431</v>
      </c>
      <c r="D48" s="67" t="s">
        <v>432</v>
      </c>
      <c r="E48" s="68" t="s">
        <v>432</v>
      </c>
    </row>
    <row r="49" spans="1:5" ht="15">
      <c r="A49" s="62"/>
      <c r="B49" s="20"/>
      <c r="C49" s="20" t="s">
        <v>433</v>
      </c>
      <c r="D49" s="50" t="s">
        <v>434</v>
      </c>
      <c r="E49" s="53" t="s">
        <v>434</v>
      </c>
    </row>
    <row r="50" spans="1:5" ht="15.75" thickBot="1">
      <c r="A50" s="69"/>
      <c r="B50" s="28"/>
      <c r="C50" s="29" t="s">
        <v>503</v>
      </c>
      <c r="D50" s="28" t="s">
        <v>546</v>
      </c>
      <c r="E50" s="119" t="s">
        <v>546</v>
      </c>
    </row>
  </sheetData>
  <sheetProtection formatCells="0" selectLockedCells="1" selectUnlockedCells="1"/>
  <mergeCells count="12">
    <mergeCell ref="D30:D31"/>
    <mergeCell ref="E30:E31"/>
    <mergeCell ref="A6:E6"/>
    <mergeCell ref="A7:E7"/>
    <mergeCell ref="A35:E35"/>
    <mergeCell ref="A13:E13"/>
    <mergeCell ref="D8:E8"/>
    <mergeCell ref="A11:B11"/>
    <mergeCell ref="D11:E11"/>
    <mergeCell ref="A30:A31"/>
    <mergeCell ref="B30:B31"/>
    <mergeCell ref="C30:C3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7" width="27.75390625" style="0" customWidth="1"/>
  </cols>
  <sheetData>
    <row r="1" spans="5:7" ht="29.25" customHeight="1">
      <c r="E1" s="2"/>
      <c r="F1" s="48" t="s">
        <v>367</v>
      </c>
      <c r="G1" s="48"/>
    </row>
    <row r="2" spans="5:7" ht="29.25" customHeight="1">
      <c r="E2" s="2"/>
      <c r="F2" s="48" t="s">
        <v>394</v>
      </c>
      <c r="G2" s="48"/>
    </row>
    <row r="3" spans="5:7" ht="26.25" customHeight="1">
      <c r="E3" s="3"/>
      <c r="F3" s="48" t="s">
        <v>395</v>
      </c>
      <c r="G3" s="48"/>
    </row>
    <row r="4" spans="6:7" ht="23.25" customHeight="1">
      <c r="F4" s="49" t="s">
        <v>396</v>
      </c>
      <c r="G4" s="49"/>
    </row>
    <row r="5" ht="23.25" customHeight="1">
      <c r="G5" s="49"/>
    </row>
    <row r="6" spans="1:7" ht="33" customHeight="1">
      <c r="A6" s="162" t="s">
        <v>349</v>
      </c>
      <c r="B6" s="162"/>
      <c r="C6" s="162"/>
      <c r="D6" s="162"/>
      <c r="E6" s="162"/>
      <c r="F6" s="162"/>
      <c r="G6" s="162"/>
    </row>
    <row r="7" spans="1:7" ht="31.5" customHeight="1">
      <c r="A7" s="163" t="s">
        <v>451</v>
      </c>
      <c r="B7" s="163"/>
      <c r="C7" s="163"/>
      <c r="D7" s="163"/>
      <c r="E7" s="163"/>
      <c r="F7" s="163"/>
      <c r="G7" s="163"/>
    </row>
    <row r="8" spans="1:6" ht="26.25" customHeight="1">
      <c r="A8" s="4" t="s">
        <v>0</v>
      </c>
      <c r="B8" s="41" t="s">
        <v>350</v>
      </c>
      <c r="C8" s="4"/>
      <c r="D8" s="168"/>
      <c r="E8" s="168"/>
      <c r="F8" s="168"/>
    </row>
    <row r="9" spans="1:7" ht="24" customHeight="1">
      <c r="A9" s="4" t="s">
        <v>1</v>
      </c>
      <c r="B9" s="41" t="s">
        <v>544</v>
      </c>
      <c r="C9" s="4"/>
      <c r="D9" s="4"/>
      <c r="E9" s="4"/>
      <c r="F9" s="4"/>
      <c r="G9" s="4" t="s">
        <v>2</v>
      </c>
    </row>
    <row r="10" spans="1:7" ht="21" customHeight="1" thickBot="1">
      <c r="A10" s="1"/>
      <c r="B10" s="1"/>
      <c r="C10" s="1"/>
      <c r="D10" s="1"/>
      <c r="E10" s="1"/>
      <c r="F10" s="1"/>
      <c r="G10" s="1"/>
    </row>
    <row r="11" spans="1:7" ht="48.75" customHeight="1">
      <c r="A11" s="136" t="s">
        <v>383</v>
      </c>
      <c r="B11" s="137"/>
      <c r="C11" s="137"/>
      <c r="D11" s="136" t="s">
        <v>532</v>
      </c>
      <c r="E11" s="167"/>
      <c r="F11" s="136" t="s">
        <v>384</v>
      </c>
      <c r="G11" s="167"/>
    </row>
    <row r="12" spans="1:7" ht="31.5" customHeight="1" thickBot="1">
      <c r="A12" s="169" t="s">
        <v>458</v>
      </c>
      <c r="B12" s="170"/>
      <c r="C12" s="171"/>
      <c r="D12" s="27" t="s">
        <v>459</v>
      </c>
      <c r="E12" s="27" t="s">
        <v>460</v>
      </c>
      <c r="F12" s="27" t="s">
        <v>461</v>
      </c>
      <c r="G12" s="27" t="s">
        <v>462</v>
      </c>
    </row>
    <row r="13" spans="1:7" ht="31.5" customHeight="1" thickBot="1">
      <c r="A13" s="127" t="s">
        <v>410</v>
      </c>
      <c r="B13" s="128"/>
      <c r="C13" s="128"/>
      <c r="D13" s="128"/>
      <c r="E13" s="128"/>
      <c r="F13" s="128"/>
      <c r="G13" s="129"/>
    </row>
    <row r="14" spans="1:7" ht="38.25">
      <c r="A14" s="100" t="s">
        <v>58</v>
      </c>
      <c r="B14" s="95" t="s">
        <v>58</v>
      </c>
      <c r="C14" s="95" t="s">
        <v>58</v>
      </c>
      <c r="D14" s="95" t="s">
        <v>57</v>
      </c>
      <c r="E14" s="95" t="s">
        <v>57</v>
      </c>
      <c r="F14" s="95" t="s">
        <v>57</v>
      </c>
      <c r="G14" s="96" t="s">
        <v>57</v>
      </c>
    </row>
    <row r="15" spans="1:7" ht="15" customHeight="1">
      <c r="A15" s="101" t="s">
        <v>370</v>
      </c>
      <c r="B15" s="102" t="s">
        <v>370</v>
      </c>
      <c r="C15" s="102" t="s">
        <v>370</v>
      </c>
      <c r="D15" s="102" t="s">
        <v>370</v>
      </c>
      <c r="E15" s="102" t="s">
        <v>370</v>
      </c>
      <c r="F15" s="102" t="s">
        <v>370</v>
      </c>
      <c r="G15" s="103" t="s">
        <v>370</v>
      </c>
    </row>
    <row r="16" spans="1:7" ht="25.5">
      <c r="A16" s="104" t="s">
        <v>539</v>
      </c>
      <c r="B16" s="105" t="s">
        <v>539</v>
      </c>
      <c r="C16" s="105" t="s">
        <v>539</v>
      </c>
      <c r="D16" s="105" t="s">
        <v>539</v>
      </c>
      <c r="E16" s="105" t="s">
        <v>539</v>
      </c>
      <c r="F16" s="105" t="s">
        <v>539</v>
      </c>
      <c r="G16" s="106" t="s">
        <v>539</v>
      </c>
    </row>
    <row r="17" spans="1:7" ht="31.5" customHeight="1">
      <c r="A17" s="107" t="s">
        <v>119</v>
      </c>
      <c r="B17" s="44" t="s">
        <v>119</v>
      </c>
      <c r="C17" s="108" t="s">
        <v>478</v>
      </c>
      <c r="D17" s="44"/>
      <c r="E17" s="44"/>
      <c r="F17" s="44"/>
      <c r="G17" s="109"/>
    </row>
    <row r="18" spans="1:7" ht="15" customHeight="1">
      <c r="A18" s="110" t="s">
        <v>477</v>
      </c>
      <c r="B18" s="111" t="s">
        <v>477</v>
      </c>
      <c r="C18" s="112" t="s">
        <v>440</v>
      </c>
      <c r="D18" s="102"/>
      <c r="E18" s="102"/>
      <c r="F18" s="102"/>
      <c r="G18" s="103"/>
    </row>
    <row r="19" spans="1:7" ht="25.5">
      <c r="A19" s="104"/>
      <c r="B19" s="113"/>
      <c r="C19" s="113" t="s">
        <v>540</v>
      </c>
      <c r="D19" s="113"/>
      <c r="E19" s="113"/>
      <c r="F19" s="113"/>
      <c r="G19" s="114"/>
    </row>
    <row r="20" spans="1:7" ht="25.5">
      <c r="A20" s="107" t="s">
        <v>35</v>
      </c>
      <c r="B20" s="44" t="s">
        <v>35</v>
      </c>
      <c r="C20" s="44" t="s">
        <v>35</v>
      </c>
      <c r="D20" s="44" t="s">
        <v>82</v>
      </c>
      <c r="E20" s="99" t="s">
        <v>82</v>
      </c>
      <c r="F20" s="44"/>
      <c r="G20" s="109"/>
    </row>
    <row r="21" spans="1:7" ht="15" customHeight="1">
      <c r="A21" s="101" t="s">
        <v>169</v>
      </c>
      <c r="B21" s="102" t="s">
        <v>169</v>
      </c>
      <c r="C21" s="102" t="s">
        <v>169</v>
      </c>
      <c r="D21" s="102" t="s">
        <v>371</v>
      </c>
      <c r="E21" s="102" t="s">
        <v>371</v>
      </c>
      <c r="F21" s="102"/>
      <c r="G21" s="103"/>
    </row>
    <row r="22" spans="1:7" ht="25.5">
      <c r="A22" s="104" t="s">
        <v>524</v>
      </c>
      <c r="B22" s="113" t="s">
        <v>524</v>
      </c>
      <c r="C22" s="113" t="s">
        <v>524</v>
      </c>
      <c r="D22" s="113" t="s">
        <v>548</v>
      </c>
      <c r="E22" s="113" t="s">
        <v>548</v>
      </c>
      <c r="F22" s="113"/>
      <c r="G22" s="114"/>
    </row>
    <row r="23" spans="1:7" ht="76.5">
      <c r="A23" s="107" t="s">
        <v>528</v>
      </c>
      <c r="B23" s="44" t="s">
        <v>528</v>
      </c>
      <c r="C23" s="44" t="s">
        <v>528</v>
      </c>
      <c r="D23" s="44" t="s">
        <v>527</v>
      </c>
      <c r="E23" s="44" t="s">
        <v>527</v>
      </c>
      <c r="F23" s="44" t="s">
        <v>527</v>
      </c>
      <c r="G23" s="109" t="s">
        <v>527</v>
      </c>
    </row>
    <row r="24" spans="1:7" ht="15" customHeight="1">
      <c r="A24" s="151" t="s">
        <v>542</v>
      </c>
      <c r="B24" s="151" t="s">
        <v>542</v>
      </c>
      <c r="C24" s="151" t="s">
        <v>542</v>
      </c>
      <c r="D24" s="151" t="s">
        <v>542</v>
      </c>
      <c r="E24" s="151" t="s">
        <v>542</v>
      </c>
      <c r="F24" s="151" t="s">
        <v>542</v>
      </c>
      <c r="G24" s="149" t="s">
        <v>542</v>
      </c>
    </row>
    <row r="25" spans="1:7" ht="12.75" customHeight="1">
      <c r="A25" s="152"/>
      <c r="B25" s="152"/>
      <c r="C25" s="152"/>
      <c r="D25" s="152"/>
      <c r="E25" s="152"/>
      <c r="F25" s="152"/>
      <c r="G25" s="172"/>
    </row>
    <row r="26" spans="1:7" ht="49.5" customHeight="1">
      <c r="A26" s="86" t="s">
        <v>107</v>
      </c>
      <c r="B26" s="54" t="s">
        <v>107</v>
      </c>
      <c r="C26" s="54" t="s">
        <v>107</v>
      </c>
      <c r="D26" s="54" t="s">
        <v>107</v>
      </c>
      <c r="E26" s="54" t="s">
        <v>107</v>
      </c>
      <c r="F26" s="54" t="s">
        <v>107</v>
      </c>
      <c r="G26" s="81" t="s">
        <v>107</v>
      </c>
    </row>
    <row r="27" spans="1:7" ht="15" customHeight="1">
      <c r="A27" s="151" t="s">
        <v>543</v>
      </c>
      <c r="B27" s="151" t="s">
        <v>543</v>
      </c>
      <c r="C27" s="151" t="s">
        <v>543</v>
      </c>
      <c r="D27" s="151" t="s">
        <v>543</v>
      </c>
      <c r="E27" s="151" t="s">
        <v>543</v>
      </c>
      <c r="F27" s="151" t="s">
        <v>543</v>
      </c>
      <c r="G27" s="149" t="s">
        <v>543</v>
      </c>
    </row>
    <row r="28" spans="1:7" ht="15.75" customHeight="1" thickBot="1">
      <c r="A28" s="152"/>
      <c r="B28" s="153"/>
      <c r="C28" s="153"/>
      <c r="D28" s="153"/>
      <c r="E28" s="153"/>
      <c r="F28" s="153"/>
      <c r="G28" s="150"/>
    </row>
    <row r="29" spans="1:7" ht="15.75" customHeight="1" thickBot="1">
      <c r="A29" s="164" t="s">
        <v>409</v>
      </c>
      <c r="B29" s="165"/>
      <c r="C29" s="165"/>
      <c r="D29" s="165"/>
      <c r="E29" s="165"/>
      <c r="F29" s="165"/>
      <c r="G29" s="166"/>
    </row>
    <row r="30" spans="1:7" s="6" customFormat="1" ht="41.25" customHeight="1">
      <c r="A30" s="154" t="s">
        <v>435</v>
      </c>
      <c r="B30" s="155"/>
      <c r="C30" s="98" t="s">
        <v>446</v>
      </c>
      <c r="D30" s="94" t="s">
        <v>436</v>
      </c>
      <c r="E30" s="95" t="s">
        <v>437</v>
      </c>
      <c r="F30" s="95" t="s">
        <v>438</v>
      </c>
      <c r="G30" s="96" t="s">
        <v>439</v>
      </c>
    </row>
    <row r="31" spans="1:7" ht="12.75">
      <c r="A31" s="156" t="s">
        <v>266</v>
      </c>
      <c r="B31" s="157"/>
      <c r="C31" s="79" t="s">
        <v>373</v>
      </c>
      <c r="D31" s="79" t="s">
        <v>417</v>
      </c>
      <c r="E31" s="51" t="s">
        <v>476</v>
      </c>
      <c r="F31" s="51" t="s">
        <v>288</v>
      </c>
      <c r="G31" s="82" t="s">
        <v>288</v>
      </c>
    </row>
    <row r="32" spans="1:7" ht="12.75">
      <c r="A32" s="160" t="s">
        <v>499</v>
      </c>
      <c r="B32" s="161"/>
      <c r="C32" s="91" t="s">
        <v>535</v>
      </c>
      <c r="D32" s="80" t="s">
        <v>523</v>
      </c>
      <c r="E32" s="80" t="s">
        <v>538</v>
      </c>
      <c r="F32" s="55" t="s">
        <v>536</v>
      </c>
      <c r="G32" s="83" t="s">
        <v>536</v>
      </c>
    </row>
    <row r="33" spans="1:7" ht="63.75">
      <c r="A33" s="158" t="s">
        <v>441</v>
      </c>
      <c r="B33" s="159"/>
      <c r="C33" s="99" t="s">
        <v>448</v>
      </c>
      <c r="D33" s="78" t="s">
        <v>442</v>
      </c>
      <c r="E33" s="44" t="s">
        <v>443</v>
      </c>
      <c r="F33" s="72" t="s">
        <v>444</v>
      </c>
      <c r="G33" s="84" t="s">
        <v>445</v>
      </c>
    </row>
    <row r="34" spans="1:7" ht="12.75">
      <c r="A34" s="156" t="s">
        <v>408</v>
      </c>
      <c r="B34" s="157"/>
      <c r="C34" s="51" t="s">
        <v>450</v>
      </c>
      <c r="D34" s="79" t="s">
        <v>370</v>
      </c>
      <c r="E34" s="51" t="s">
        <v>242</v>
      </c>
      <c r="F34" s="57" t="s">
        <v>447</v>
      </c>
      <c r="G34" s="85" t="s">
        <v>447</v>
      </c>
    </row>
    <row r="35" spans="1:7" ht="25.5">
      <c r="A35" s="160" t="s">
        <v>486</v>
      </c>
      <c r="B35" s="161"/>
      <c r="C35" s="56" t="s">
        <v>534</v>
      </c>
      <c r="D35" s="56" t="s">
        <v>541</v>
      </c>
      <c r="E35" s="55" t="s">
        <v>508</v>
      </c>
      <c r="F35" s="56" t="s">
        <v>537</v>
      </c>
      <c r="G35" s="83" t="s">
        <v>537</v>
      </c>
    </row>
    <row r="36" spans="1:7" ht="38.25">
      <c r="A36" s="86"/>
      <c r="B36" s="54"/>
      <c r="C36" s="90"/>
      <c r="D36" s="90"/>
      <c r="E36" s="54"/>
      <c r="F36" s="97" t="s">
        <v>71</v>
      </c>
      <c r="G36" s="81" t="s">
        <v>71</v>
      </c>
    </row>
    <row r="37" spans="1:7" ht="12.75">
      <c r="A37" s="87"/>
      <c r="B37" s="51"/>
      <c r="C37" s="79"/>
      <c r="D37" s="79"/>
      <c r="E37" s="51"/>
      <c r="F37" s="51" t="s">
        <v>449</v>
      </c>
      <c r="G37" s="82" t="s">
        <v>449</v>
      </c>
    </row>
    <row r="38" spans="1:7" ht="13.5" thickBot="1">
      <c r="A38" s="88"/>
      <c r="B38" s="58"/>
      <c r="C38" s="93"/>
      <c r="D38" s="92"/>
      <c r="E38" s="52"/>
      <c r="F38" s="58" t="s">
        <v>533</v>
      </c>
      <c r="G38" s="89" t="s">
        <v>533</v>
      </c>
    </row>
  </sheetData>
  <sheetProtection formatCells="0" selectLockedCells="1" selectUnlockedCells="1"/>
  <mergeCells count="29">
    <mergeCell ref="B24:B25"/>
    <mergeCell ref="C24:C25"/>
    <mergeCell ref="D24:D25"/>
    <mergeCell ref="E24:E25"/>
    <mergeCell ref="F24:F25"/>
    <mergeCell ref="G24:G25"/>
    <mergeCell ref="A6:G6"/>
    <mergeCell ref="A7:G7"/>
    <mergeCell ref="A13:G13"/>
    <mergeCell ref="A29:G29"/>
    <mergeCell ref="A11:C11"/>
    <mergeCell ref="D11:E11"/>
    <mergeCell ref="F11:G11"/>
    <mergeCell ref="D8:F8"/>
    <mergeCell ref="A12:C12"/>
    <mergeCell ref="A24:A25"/>
    <mergeCell ref="A30:B30"/>
    <mergeCell ref="A31:B31"/>
    <mergeCell ref="A33:B33"/>
    <mergeCell ref="A34:B34"/>
    <mergeCell ref="A32:B32"/>
    <mergeCell ref="A35:B35"/>
    <mergeCell ref="G27:G28"/>
    <mergeCell ref="A27:A28"/>
    <mergeCell ref="B27:B28"/>
    <mergeCell ref="C27:C28"/>
    <mergeCell ref="D27:D28"/>
    <mergeCell ref="E27:E28"/>
    <mergeCell ref="F27:F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40">
      <selection activeCell="A171" sqref="A171"/>
    </sheetView>
  </sheetViews>
  <sheetFormatPr defaultColWidth="9.00390625" defaultRowHeight="12.75"/>
  <cols>
    <col min="1" max="1" width="61.625" style="0" customWidth="1"/>
  </cols>
  <sheetData>
    <row r="1" ht="12.75">
      <c r="A1" s="7" t="s">
        <v>10</v>
      </c>
    </row>
    <row r="2" ht="12.75">
      <c r="A2" s="7" t="s">
        <v>11</v>
      </c>
    </row>
    <row r="3" ht="12.75">
      <c r="A3" s="7" t="s">
        <v>12</v>
      </c>
    </row>
    <row r="4" ht="12.75">
      <c r="A4" s="7" t="s">
        <v>13</v>
      </c>
    </row>
    <row r="5" ht="12.75">
      <c r="A5" s="7" t="s">
        <v>14</v>
      </c>
    </row>
    <row r="6" ht="12.75">
      <c r="A6" s="7" t="s">
        <v>15</v>
      </c>
    </row>
    <row r="7" ht="12.75">
      <c r="A7" s="7" t="s">
        <v>16</v>
      </c>
    </row>
    <row r="8" ht="12.75">
      <c r="A8" s="7" t="s">
        <v>17</v>
      </c>
    </row>
    <row r="9" ht="12.75">
      <c r="A9" s="7" t="s">
        <v>18</v>
      </c>
    </row>
    <row r="10" ht="12.75">
      <c r="A10" s="7" t="s">
        <v>19</v>
      </c>
    </row>
    <row r="11" ht="12.75">
      <c r="A11" s="7" t="s">
        <v>20</v>
      </c>
    </row>
    <row r="12" ht="12.75">
      <c r="A12" s="7" t="s">
        <v>21</v>
      </c>
    </row>
    <row r="13" ht="12.75">
      <c r="A13" s="7" t="s">
        <v>22</v>
      </c>
    </row>
    <row r="14" ht="12.75">
      <c r="A14" s="7" t="s">
        <v>3</v>
      </c>
    </row>
    <row r="15" ht="12.75">
      <c r="A15" s="7" t="s">
        <v>23</v>
      </c>
    </row>
    <row r="16" ht="12.75">
      <c r="A16" s="7" t="s">
        <v>24</v>
      </c>
    </row>
    <row r="17" ht="12.75">
      <c r="A17" s="7" t="s">
        <v>25</v>
      </c>
    </row>
    <row r="18" ht="12.75">
      <c r="A18" s="7" t="s">
        <v>26</v>
      </c>
    </row>
    <row r="19" ht="12.75">
      <c r="A19" s="7" t="s">
        <v>27</v>
      </c>
    </row>
    <row r="20" ht="12.75">
      <c r="A20" s="7" t="s">
        <v>28</v>
      </c>
    </row>
    <row r="21" ht="12.75">
      <c r="A21" s="7" t="s">
        <v>29</v>
      </c>
    </row>
    <row r="22" ht="12.75">
      <c r="A22" s="7" t="s">
        <v>30</v>
      </c>
    </row>
    <row r="23" ht="12.75">
      <c r="A23" s="7" t="s">
        <v>31</v>
      </c>
    </row>
    <row r="24" ht="12.75">
      <c r="A24" s="7" t="s">
        <v>32</v>
      </c>
    </row>
    <row r="25" ht="12.75">
      <c r="A25" s="7" t="s">
        <v>33</v>
      </c>
    </row>
    <row r="26" ht="12.75">
      <c r="A26" s="7" t="s">
        <v>34</v>
      </c>
    </row>
    <row r="27" ht="12.75">
      <c r="A27" s="7" t="s">
        <v>35</v>
      </c>
    </row>
    <row r="28" ht="12.75">
      <c r="A28" s="7" t="s">
        <v>36</v>
      </c>
    </row>
    <row r="29" ht="12.75">
      <c r="A29" s="7" t="s">
        <v>37</v>
      </c>
    </row>
    <row r="30" ht="12.75">
      <c r="A30" s="7" t="s">
        <v>38</v>
      </c>
    </row>
    <row r="31" ht="12.75">
      <c r="A31" s="7" t="s">
        <v>39</v>
      </c>
    </row>
    <row r="32" ht="12.75">
      <c r="A32" s="7" t="s">
        <v>40</v>
      </c>
    </row>
    <row r="33" ht="12.75">
      <c r="A33" s="7" t="s">
        <v>41</v>
      </c>
    </row>
    <row r="34" ht="12.75">
      <c r="A34" s="7" t="s">
        <v>42</v>
      </c>
    </row>
    <row r="35" ht="12.75">
      <c r="A35" s="7" t="s">
        <v>43</v>
      </c>
    </row>
    <row r="36" ht="12.75">
      <c r="A36" s="7" t="s">
        <v>44</v>
      </c>
    </row>
    <row r="37" ht="12.75">
      <c r="A37" s="7" t="s">
        <v>45</v>
      </c>
    </row>
    <row r="38" ht="12.75">
      <c r="A38" s="7" t="s">
        <v>46</v>
      </c>
    </row>
    <row r="39" ht="12.75">
      <c r="A39" s="7" t="s">
        <v>47</v>
      </c>
    </row>
    <row r="40" ht="12.75">
      <c r="A40" s="7" t="s">
        <v>48</v>
      </c>
    </row>
    <row r="41" ht="12.75">
      <c r="A41" s="7" t="s">
        <v>49</v>
      </c>
    </row>
    <row r="42" ht="12.75">
      <c r="A42" s="7" t="s">
        <v>50</v>
      </c>
    </row>
    <row r="43" ht="12.75">
      <c r="A43" s="7" t="s">
        <v>51</v>
      </c>
    </row>
    <row r="44" ht="12.75">
      <c r="A44" s="7" t="s">
        <v>9</v>
      </c>
    </row>
    <row r="45" ht="12.75">
      <c r="A45" s="7" t="s">
        <v>8</v>
      </c>
    </row>
    <row r="46" ht="12.75">
      <c r="A46" s="7" t="s">
        <v>52</v>
      </c>
    </row>
    <row r="47" ht="12.75">
      <c r="A47" s="7" t="s">
        <v>53</v>
      </c>
    </row>
    <row r="48" ht="12.75">
      <c r="A48" s="7" t="s">
        <v>54</v>
      </c>
    </row>
    <row r="49" ht="12.75">
      <c r="A49" s="7" t="s">
        <v>55</v>
      </c>
    </row>
    <row r="50" ht="12.75">
      <c r="A50" s="7" t="s">
        <v>5</v>
      </c>
    </row>
    <row r="51" ht="12.75">
      <c r="A51" s="7" t="s">
        <v>56</v>
      </c>
    </row>
    <row r="52" ht="12.75">
      <c r="A52" s="7" t="s">
        <v>57</v>
      </c>
    </row>
    <row r="53" ht="12.75">
      <c r="A53" s="7" t="s">
        <v>58</v>
      </c>
    </row>
    <row r="54" ht="12.75">
      <c r="A54" s="7" t="s">
        <v>59</v>
      </c>
    </row>
    <row r="55" ht="12.75">
      <c r="A55" s="7" t="s">
        <v>60</v>
      </c>
    </row>
    <row r="56" ht="12.75">
      <c r="A56" s="7" t="s">
        <v>61</v>
      </c>
    </row>
    <row r="57" ht="12.75">
      <c r="A57" s="7" t="s">
        <v>62</v>
      </c>
    </row>
    <row r="58" ht="12.75">
      <c r="A58" s="7" t="s">
        <v>63</v>
      </c>
    </row>
    <row r="59" ht="12.75">
      <c r="A59" s="7" t="s">
        <v>64</v>
      </c>
    </row>
    <row r="60" ht="12.75">
      <c r="A60" s="7" t="s">
        <v>65</v>
      </c>
    </row>
    <row r="61" ht="12.75">
      <c r="A61" s="7" t="s">
        <v>66</v>
      </c>
    </row>
    <row r="62" ht="12.75">
      <c r="A62" s="7" t="s">
        <v>67</v>
      </c>
    </row>
    <row r="63" ht="12.75">
      <c r="A63" s="7" t="s">
        <v>68</v>
      </c>
    </row>
    <row r="64" ht="12.75">
      <c r="A64" s="7" t="s">
        <v>69</v>
      </c>
    </row>
    <row r="65" ht="12.75">
      <c r="A65" s="7" t="s">
        <v>70</v>
      </c>
    </row>
    <row r="66" ht="12.75">
      <c r="A66" s="7" t="s">
        <v>71</v>
      </c>
    </row>
    <row r="67" ht="12.75">
      <c r="A67" s="7" t="s">
        <v>72</v>
      </c>
    </row>
    <row r="68" ht="12.75">
      <c r="A68" s="7" t="s">
        <v>73</v>
      </c>
    </row>
    <row r="69" ht="12.75">
      <c r="A69" s="7" t="s">
        <v>74</v>
      </c>
    </row>
    <row r="70" ht="12.75">
      <c r="A70" s="7" t="s">
        <v>75</v>
      </c>
    </row>
    <row r="71" ht="12.75">
      <c r="A71" s="7" t="s">
        <v>76</v>
      </c>
    </row>
    <row r="72" ht="12.75">
      <c r="A72" s="7" t="s">
        <v>77</v>
      </c>
    </row>
    <row r="73" ht="12.75">
      <c r="A73" s="7" t="s">
        <v>78</v>
      </c>
    </row>
    <row r="74" ht="12.75">
      <c r="A74" s="7" t="s">
        <v>79</v>
      </c>
    </row>
    <row r="75" ht="12.75">
      <c r="A75" s="7" t="s">
        <v>80</v>
      </c>
    </row>
    <row r="76" ht="12.75">
      <c r="A76" s="7" t="s">
        <v>81</v>
      </c>
    </row>
    <row r="77" ht="12.75">
      <c r="A77" s="7" t="s">
        <v>82</v>
      </c>
    </row>
    <row r="78" ht="12.75">
      <c r="A78" s="7" t="s">
        <v>83</v>
      </c>
    </row>
    <row r="79" ht="12.75">
      <c r="A79" s="7" t="s">
        <v>84</v>
      </c>
    </row>
    <row r="80" ht="12.75">
      <c r="A80" s="7" t="s">
        <v>85</v>
      </c>
    </row>
    <row r="81" ht="12.75">
      <c r="A81" s="7" t="s">
        <v>86</v>
      </c>
    </row>
    <row r="82" ht="12.75">
      <c r="A82" s="7" t="s">
        <v>87</v>
      </c>
    </row>
    <row r="83" ht="12.75">
      <c r="A83" s="7" t="s">
        <v>4</v>
      </c>
    </row>
    <row r="84" ht="12.75">
      <c r="A84" s="7" t="s">
        <v>88</v>
      </c>
    </row>
    <row r="85" ht="12.75">
      <c r="A85" s="7" t="s">
        <v>89</v>
      </c>
    </row>
    <row r="86" ht="12.75">
      <c r="A86" s="7" t="s">
        <v>90</v>
      </c>
    </row>
    <row r="87" ht="12.75">
      <c r="A87" s="7" t="s">
        <v>91</v>
      </c>
    </row>
    <row r="88" ht="12.75">
      <c r="A88" s="7" t="s">
        <v>92</v>
      </c>
    </row>
    <row r="89" ht="12.75">
      <c r="A89" s="7" t="s">
        <v>93</v>
      </c>
    </row>
    <row r="90" ht="12.75">
      <c r="A90" s="7" t="s">
        <v>94</v>
      </c>
    </row>
    <row r="91" ht="12.75">
      <c r="A91" s="7" t="s">
        <v>95</v>
      </c>
    </row>
    <row r="92" ht="12.75">
      <c r="A92" s="7" t="s">
        <v>96</v>
      </c>
    </row>
    <row r="93" ht="12.75">
      <c r="A93" s="7" t="s">
        <v>97</v>
      </c>
    </row>
    <row r="94" ht="12.75">
      <c r="A94" s="7" t="s">
        <v>98</v>
      </c>
    </row>
    <row r="95" ht="12.75">
      <c r="A95" s="7" t="s">
        <v>7</v>
      </c>
    </row>
    <row r="96" ht="12.75">
      <c r="A96" s="7" t="s">
        <v>99</v>
      </c>
    </row>
    <row r="97" ht="12.75">
      <c r="A97" s="7" t="s">
        <v>100</v>
      </c>
    </row>
    <row r="98" ht="12.75">
      <c r="A98" s="7" t="s">
        <v>101</v>
      </c>
    </row>
    <row r="99" ht="12.75">
      <c r="A99" s="7" t="s">
        <v>102</v>
      </c>
    </row>
    <row r="100" ht="12.75">
      <c r="A100" s="7" t="s">
        <v>103</v>
      </c>
    </row>
    <row r="101" ht="12.75">
      <c r="A101" s="7" t="s">
        <v>104</v>
      </c>
    </row>
    <row r="102" ht="12.75">
      <c r="A102" s="7" t="s">
        <v>105</v>
      </c>
    </row>
    <row r="103" ht="12.75">
      <c r="A103" s="7" t="s">
        <v>106</v>
      </c>
    </row>
    <row r="104" ht="12.75">
      <c r="A104" s="7" t="s">
        <v>107</v>
      </c>
    </row>
    <row r="105" ht="12.75">
      <c r="A105" s="7" t="s">
        <v>108</v>
      </c>
    </row>
    <row r="106" ht="12.75">
      <c r="A106" s="7" t="s">
        <v>109</v>
      </c>
    </row>
    <row r="107" ht="12.75">
      <c r="A107" s="7" t="s">
        <v>110</v>
      </c>
    </row>
    <row r="108" ht="12.75">
      <c r="A108" s="7" t="s">
        <v>111</v>
      </c>
    </row>
    <row r="109" ht="12.75">
      <c r="A109" s="7" t="s">
        <v>112</v>
      </c>
    </row>
    <row r="110" ht="12.75">
      <c r="A110" s="7" t="s">
        <v>113</v>
      </c>
    </row>
    <row r="111" ht="12.75">
      <c r="A111" s="7" t="s">
        <v>114</v>
      </c>
    </row>
    <row r="112" ht="12.75">
      <c r="A112" s="7" t="s">
        <v>115</v>
      </c>
    </row>
    <row r="113" ht="12.75">
      <c r="A113" s="7" t="s">
        <v>116</v>
      </c>
    </row>
    <row r="114" ht="12.75">
      <c r="A114" s="7" t="s">
        <v>117</v>
      </c>
    </row>
    <row r="115" ht="12.75">
      <c r="A115" s="7" t="s">
        <v>6</v>
      </c>
    </row>
    <row r="116" ht="12.75">
      <c r="A116" s="7" t="s">
        <v>118</v>
      </c>
    </row>
    <row r="117" ht="12.75">
      <c r="A117" s="7" t="s">
        <v>119</v>
      </c>
    </row>
    <row r="118" ht="12.75">
      <c r="A118" s="7" t="s">
        <v>120</v>
      </c>
    </row>
    <row r="119" ht="12.75">
      <c r="A119" s="7" t="s">
        <v>121</v>
      </c>
    </row>
    <row r="120" ht="12.75">
      <c r="A120" s="7" t="s">
        <v>122</v>
      </c>
    </row>
    <row r="121" ht="12.75">
      <c r="A121" s="7" t="s">
        <v>123</v>
      </c>
    </row>
    <row r="122" ht="12.75">
      <c r="A122" s="7" t="s">
        <v>124</v>
      </c>
    </row>
    <row r="123" ht="12.75">
      <c r="A123" s="7" t="s">
        <v>125</v>
      </c>
    </row>
    <row r="124" ht="12.75">
      <c r="A124" s="7" t="s">
        <v>126</v>
      </c>
    </row>
    <row r="125" ht="12.75">
      <c r="A125" s="7" t="s">
        <v>127</v>
      </c>
    </row>
    <row r="126" ht="12.75">
      <c r="A126" s="7" t="s">
        <v>128</v>
      </c>
    </row>
    <row r="127" ht="12.75">
      <c r="A127" s="7" t="s">
        <v>129</v>
      </c>
    </row>
    <row r="128" ht="12.75">
      <c r="A128" s="7" t="s">
        <v>130</v>
      </c>
    </row>
    <row r="129" ht="12.75">
      <c r="A129" s="7" t="s">
        <v>131</v>
      </c>
    </row>
    <row r="130" ht="12.75">
      <c r="A130" s="7" t="s">
        <v>132</v>
      </c>
    </row>
    <row r="131" ht="12.75">
      <c r="A131" s="7" t="s">
        <v>133</v>
      </c>
    </row>
    <row r="132" ht="12.75">
      <c r="A132" s="7" t="s">
        <v>134</v>
      </c>
    </row>
    <row r="133" ht="12.75">
      <c r="A133" s="7" t="s">
        <v>135</v>
      </c>
    </row>
    <row r="134" ht="12.75">
      <c r="A134" s="7" t="s">
        <v>136</v>
      </c>
    </row>
    <row r="135" ht="12.75">
      <c r="A135" s="7" t="s">
        <v>137</v>
      </c>
    </row>
    <row r="136" ht="12.75">
      <c r="A136" s="7" t="s">
        <v>138</v>
      </c>
    </row>
    <row r="137" ht="12.75">
      <c r="A137" s="7" t="s">
        <v>139</v>
      </c>
    </row>
    <row r="138" ht="12.75">
      <c r="A138" s="7" t="s">
        <v>140</v>
      </c>
    </row>
    <row r="139" ht="12.75">
      <c r="A139" s="7" t="s">
        <v>141</v>
      </c>
    </row>
    <row r="140" ht="12.75">
      <c r="A140" s="7" t="s">
        <v>142</v>
      </c>
    </row>
    <row r="141" ht="12.75">
      <c r="A141" s="7" t="s">
        <v>143</v>
      </c>
    </row>
    <row r="142" ht="12.75">
      <c r="A142" s="7" t="s">
        <v>144</v>
      </c>
    </row>
    <row r="143" ht="12.75">
      <c r="A143" s="7" t="s">
        <v>145</v>
      </c>
    </row>
    <row r="144" ht="12.75">
      <c r="A144" s="7" t="s">
        <v>146</v>
      </c>
    </row>
    <row r="145" ht="12.75">
      <c r="A145" s="7" t="s">
        <v>147</v>
      </c>
    </row>
    <row r="146" ht="12.75">
      <c r="A146" s="7" t="s">
        <v>148</v>
      </c>
    </row>
    <row r="147" ht="12.75">
      <c r="A147" s="7" t="s">
        <v>149</v>
      </c>
    </row>
    <row r="148" ht="12.75">
      <c r="A148" s="7" t="s">
        <v>150</v>
      </c>
    </row>
    <row r="149" ht="12.75">
      <c r="A149" s="7" t="s">
        <v>151</v>
      </c>
    </row>
    <row r="150" ht="12.75">
      <c r="A150" s="7" t="s">
        <v>152</v>
      </c>
    </row>
    <row r="151" ht="12.75">
      <c r="A151" s="7" t="s">
        <v>153</v>
      </c>
    </row>
    <row r="152" ht="12.75">
      <c r="A152" s="7" t="s">
        <v>154</v>
      </c>
    </row>
    <row r="153" ht="12.75">
      <c r="A153" s="7" t="s">
        <v>155</v>
      </c>
    </row>
    <row r="154" ht="12.75">
      <c r="A154" s="7" t="s">
        <v>156</v>
      </c>
    </row>
    <row r="155" ht="12.75">
      <c r="A155" s="7" t="s">
        <v>157</v>
      </c>
    </row>
    <row r="156" ht="12.75">
      <c r="A156" s="7" t="s">
        <v>158</v>
      </c>
    </row>
    <row r="157" ht="12.75">
      <c r="A157" s="7" t="s">
        <v>159</v>
      </c>
    </row>
    <row r="158" ht="12.75">
      <c r="A158" s="7" t="s">
        <v>160</v>
      </c>
    </row>
    <row r="159" ht="12.75">
      <c r="A159" s="7" t="s">
        <v>161</v>
      </c>
    </row>
    <row r="160" ht="12.75">
      <c r="A160" s="7" t="s">
        <v>162</v>
      </c>
    </row>
    <row r="161" ht="12.75">
      <c r="A161" s="7" t="s">
        <v>163</v>
      </c>
    </row>
    <row r="162" ht="12.75">
      <c r="A162" s="7" t="s">
        <v>164</v>
      </c>
    </row>
    <row r="163" ht="12.75">
      <c r="A163" s="7" t="s">
        <v>165</v>
      </c>
    </row>
    <row r="164" ht="12.75">
      <c r="A164" s="7" t="s">
        <v>166</v>
      </c>
    </row>
    <row r="165" ht="12.75">
      <c r="A165" s="7" t="s">
        <v>167</v>
      </c>
    </row>
    <row r="166" ht="12.75">
      <c r="A166" s="7" t="s">
        <v>168</v>
      </c>
    </row>
    <row r="167" ht="12.75">
      <c r="A167" s="5" t="s">
        <v>348</v>
      </c>
    </row>
    <row r="168" ht="12.75">
      <c r="A168" s="5" t="s">
        <v>355</v>
      </c>
    </row>
    <row r="169" ht="12.75">
      <c r="A169" s="5" t="s">
        <v>357</v>
      </c>
    </row>
    <row r="170" ht="12.75">
      <c r="A170" s="5" t="s">
        <v>360</v>
      </c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6">
      <selection activeCell="H100" sqref="H10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169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7" t="s">
        <v>265</v>
      </c>
    </row>
    <row r="2" spans="1:8" ht="12.75">
      <c r="A2" s="9" t="s">
        <v>170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7" t="s">
        <v>266</v>
      </c>
    </row>
    <row r="3" spans="1:8" ht="12.75">
      <c r="A3" s="9" t="s">
        <v>171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7" t="s">
        <v>313</v>
      </c>
    </row>
    <row r="4" spans="1:8" ht="12.75">
      <c r="A4" s="9" t="s">
        <v>172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7" t="s">
        <v>314</v>
      </c>
    </row>
    <row r="5" spans="1:8" ht="12.75">
      <c r="A5" s="9" t="s">
        <v>173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7" t="s">
        <v>315</v>
      </c>
    </row>
    <row r="6" spans="1:8" ht="12.75">
      <c r="A6" s="8" t="s">
        <v>174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7" t="s">
        <v>316</v>
      </c>
    </row>
    <row r="7" spans="1:8" ht="12.75">
      <c r="A7" s="8" t="s">
        <v>175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7" t="s">
        <v>317</v>
      </c>
    </row>
    <row r="8" spans="1:8" ht="12.75">
      <c r="A8" s="8" t="s">
        <v>176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7" t="s">
        <v>267</v>
      </c>
    </row>
    <row r="9" spans="1:8" ht="12.75">
      <c r="A9" s="9" t="s">
        <v>177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7" t="s">
        <v>268</v>
      </c>
    </row>
    <row r="10" spans="1:8" ht="12.75">
      <c r="A10" s="8" t="s">
        <v>178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7" t="s">
        <v>318</v>
      </c>
    </row>
    <row r="11" spans="1:8" ht="12.75">
      <c r="A11" s="8" t="s">
        <v>179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7" t="s">
        <v>269</v>
      </c>
    </row>
    <row r="12" spans="1:8" ht="12.75">
      <c r="A12" s="8" t="s">
        <v>180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7" t="s">
        <v>224</v>
      </c>
    </row>
    <row r="13" spans="1:8" ht="12.75">
      <c r="A13" s="9" t="s">
        <v>181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7" t="s">
        <v>319</v>
      </c>
    </row>
    <row r="14" spans="1:8" ht="12.75">
      <c r="A14" s="9" t="s">
        <v>182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7" t="s">
        <v>270</v>
      </c>
    </row>
    <row r="15" spans="1:8" ht="12.75">
      <c r="A15" s="9" t="s">
        <v>183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7" t="s">
        <v>298</v>
      </c>
    </row>
    <row r="16" spans="1:8" ht="12.75">
      <c r="A16" s="8" t="s">
        <v>184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7" t="s">
        <v>299</v>
      </c>
    </row>
    <row r="17" spans="1:8" ht="12.75">
      <c r="A17" s="9" t="s">
        <v>185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7" t="s">
        <v>271</v>
      </c>
    </row>
    <row r="18" spans="1:8" ht="12.75">
      <c r="A18" s="9" t="s">
        <v>186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7" t="s">
        <v>272</v>
      </c>
    </row>
    <row r="19" spans="1:8" ht="12.75">
      <c r="A19" s="9" t="s">
        <v>187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7" t="s">
        <v>300</v>
      </c>
    </row>
    <row r="20" spans="1:8" ht="12.75">
      <c r="A20" s="9" t="s">
        <v>188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7" t="s">
        <v>320</v>
      </c>
    </row>
    <row r="21" spans="1:8" ht="12.75">
      <c r="A21" s="9" t="s">
        <v>189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7" t="s">
        <v>273</v>
      </c>
    </row>
    <row r="22" spans="1:8" ht="12.75">
      <c r="A22" s="9" t="s">
        <v>190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7" t="s">
        <v>274</v>
      </c>
    </row>
    <row r="23" spans="1:8" ht="12.75">
      <c r="A23" s="8" t="s">
        <v>191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7" t="s">
        <v>301</v>
      </c>
    </row>
    <row r="24" spans="1:8" ht="12.75">
      <c r="A24" s="9" t="s">
        <v>192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7" t="s">
        <v>321</v>
      </c>
    </row>
    <row r="25" spans="1:8" ht="12.75">
      <c r="A25" s="8" t="s">
        <v>193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7" t="s">
        <v>322</v>
      </c>
    </row>
    <row r="26" spans="1:8" ht="12.75">
      <c r="A26" s="8" t="s">
        <v>194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7" t="s">
        <v>169</v>
      </c>
    </row>
    <row r="27" spans="1:8" ht="12.75">
      <c r="A27" s="8" t="s">
        <v>195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7" t="s">
        <v>302</v>
      </c>
    </row>
    <row r="28" spans="1:8" ht="12.75">
      <c r="A28" s="8" t="s">
        <v>196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7" t="s">
        <v>323</v>
      </c>
    </row>
    <row r="29" spans="1:8" ht="12.75">
      <c r="A29" s="9" t="s">
        <v>197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7" t="s">
        <v>275</v>
      </c>
    </row>
    <row r="30" spans="1:8" ht="12.75">
      <c r="A30" s="9" t="s">
        <v>198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7" t="s">
        <v>230</v>
      </c>
    </row>
    <row r="31" spans="1:8" ht="12.75">
      <c r="A31" s="8" t="s">
        <v>199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7" t="s">
        <v>276</v>
      </c>
    </row>
    <row r="32" spans="1:8" ht="12.75">
      <c r="A32" s="8" t="s">
        <v>200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7" t="s">
        <v>277</v>
      </c>
    </row>
    <row r="33" spans="1:8" ht="12.75">
      <c r="A33" s="8" t="s">
        <v>201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7" t="s">
        <v>278</v>
      </c>
    </row>
    <row r="34" spans="1:8" ht="12.75">
      <c r="A34" s="8" t="s">
        <v>202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7" t="s">
        <v>279</v>
      </c>
    </row>
    <row r="35" spans="1:8" ht="12.75">
      <c r="A35" s="9" t="s">
        <v>203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7" t="s">
        <v>303</v>
      </c>
    </row>
    <row r="36" spans="1:8" ht="12.75">
      <c r="A36" s="8" t="s">
        <v>204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7" t="s">
        <v>231</v>
      </c>
    </row>
    <row r="37" spans="1:8" ht="12.75">
      <c r="A37" s="8" t="s">
        <v>205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7" t="s">
        <v>304</v>
      </c>
    </row>
    <row r="38" spans="1:8" ht="12.75">
      <c r="A38" s="8" t="s">
        <v>206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7" t="s">
        <v>305</v>
      </c>
    </row>
    <row r="39" spans="1:8" ht="12.75">
      <c r="A39" s="8" t="s">
        <v>207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7" t="s">
        <v>280</v>
      </c>
    </row>
    <row r="40" spans="1:8" ht="12.75">
      <c r="A40" s="9" t="s">
        <v>208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7" t="s">
        <v>281</v>
      </c>
    </row>
    <row r="41" spans="1:8" ht="12.75">
      <c r="A41" s="9" t="s">
        <v>209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7" t="s">
        <v>233</v>
      </c>
    </row>
    <row r="42" spans="1:8" ht="12.75">
      <c r="A42" s="8" t="s">
        <v>210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7" t="s">
        <v>324</v>
      </c>
    </row>
    <row r="43" spans="1:8" ht="12.75">
      <c r="A43" s="8" t="s">
        <v>211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7" t="s">
        <v>325</v>
      </c>
    </row>
    <row r="44" spans="1:8" ht="12.75">
      <c r="A44" s="8" t="s">
        <v>212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7" t="s">
        <v>306</v>
      </c>
    </row>
    <row r="45" spans="1:8" ht="12.75">
      <c r="A45" s="8" t="s">
        <v>213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7" t="s">
        <v>236</v>
      </c>
    </row>
    <row r="46" spans="1:8" ht="12.75">
      <c r="A46" s="9" t="s">
        <v>214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7" t="s">
        <v>307</v>
      </c>
    </row>
    <row r="47" spans="1:8" ht="12.75">
      <c r="A47" s="9" t="s">
        <v>215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7" t="s">
        <v>326</v>
      </c>
    </row>
    <row r="48" spans="1:8" ht="12.75">
      <c r="A48" s="9" t="s">
        <v>216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7" t="s">
        <v>327</v>
      </c>
    </row>
    <row r="49" spans="1:8" ht="12.75">
      <c r="A49" s="8" t="s">
        <v>217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7" t="s">
        <v>282</v>
      </c>
    </row>
    <row r="50" spans="1:8" ht="12.75">
      <c r="A50" s="9" t="s">
        <v>218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7" t="s">
        <v>328</v>
      </c>
    </row>
    <row r="51" spans="1:8" ht="12.75">
      <c r="A51" s="9" t="s">
        <v>219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7" t="s">
        <v>329</v>
      </c>
    </row>
    <row r="52" spans="1:8" ht="12.75">
      <c r="A52" s="9" t="s">
        <v>220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7" t="s">
        <v>242</v>
      </c>
    </row>
    <row r="53" spans="1:8" ht="12.75">
      <c r="A53" s="8" t="s">
        <v>221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7" t="s">
        <v>330</v>
      </c>
    </row>
    <row r="54" spans="1:8" ht="12.75">
      <c r="A54" s="8" t="s">
        <v>222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7" t="s">
        <v>283</v>
      </c>
    </row>
    <row r="55" spans="1:8" ht="12.75">
      <c r="A55" s="8" t="s">
        <v>223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7" t="s">
        <v>284</v>
      </c>
    </row>
    <row r="56" spans="1:8" ht="12.75">
      <c r="A56" s="9" t="s">
        <v>224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7" t="s">
        <v>285</v>
      </c>
    </row>
    <row r="57" spans="1:8" ht="12.75">
      <c r="A57" s="9" t="s">
        <v>225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7" t="s">
        <v>308</v>
      </c>
    </row>
    <row r="58" spans="1:8" ht="12.75">
      <c r="A58" s="8" t="s">
        <v>226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7" t="s">
        <v>331</v>
      </c>
    </row>
    <row r="59" spans="1:8" ht="12.75">
      <c r="A59" s="9" t="s">
        <v>227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7" t="s">
        <v>332</v>
      </c>
    </row>
    <row r="60" spans="1:8" ht="12.75">
      <c r="A60" s="9" t="s">
        <v>228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7" t="s">
        <v>246</v>
      </c>
    </row>
    <row r="61" spans="1:8" ht="12.75">
      <c r="A61" s="8" t="s">
        <v>229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7" t="s">
        <v>309</v>
      </c>
    </row>
    <row r="62" spans="1:8" ht="12.75">
      <c r="A62" s="9" t="s">
        <v>230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7" t="s">
        <v>286</v>
      </c>
    </row>
    <row r="63" spans="1:8" ht="12.75">
      <c r="A63" s="9" t="s">
        <v>231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7" t="s">
        <v>247</v>
      </c>
    </row>
    <row r="64" spans="1:8" ht="12.75">
      <c r="A64" s="9" t="s">
        <v>232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7" t="s">
        <v>287</v>
      </c>
    </row>
    <row r="65" spans="1:8" ht="12.75">
      <c r="A65" s="9" t="s">
        <v>233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0" t="s">
        <v>288</v>
      </c>
    </row>
    <row r="66" spans="1:8" ht="12.75">
      <c r="A66" s="8" t="s">
        <v>234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0" t="s">
        <v>289</v>
      </c>
    </row>
    <row r="67" spans="1:8" ht="12.75">
      <c r="A67" s="8" t="s">
        <v>235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0" t="s">
        <v>290</v>
      </c>
    </row>
    <row r="68" spans="1:8" ht="12.75">
      <c r="A68" s="9" t="s">
        <v>236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0" t="s">
        <v>333</v>
      </c>
    </row>
    <row r="69" spans="1:8" ht="12.75">
      <c r="A69" s="9" t="s">
        <v>237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0" t="s">
        <v>291</v>
      </c>
    </row>
    <row r="70" spans="1:8" ht="12.75">
      <c r="A70" s="8" t="s">
        <v>238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0" t="s">
        <v>334</v>
      </c>
    </row>
    <row r="71" spans="1:8" ht="12.75">
      <c r="A71" s="8" t="s">
        <v>239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0" t="s">
        <v>335</v>
      </c>
    </row>
    <row r="72" spans="1:8" ht="12.75">
      <c r="A72" s="8" t="s">
        <v>240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0" t="s">
        <v>292</v>
      </c>
    </row>
    <row r="73" spans="1:8" ht="12.75">
      <c r="A73" s="9" t="s">
        <v>241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0" t="s">
        <v>310</v>
      </c>
    </row>
    <row r="74" spans="1:8" ht="12.75">
      <c r="A74" s="8" t="s">
        <v>242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0" t="s">
        <v>336</v>
      </c>
    </row>
    <row r="75" spans="1:8" ht="12.75">
      <c r="A75" s="8" t="s">
        <v>243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0" t="s">
        <v>293</v>
      </c>
    </row>
    <row r="76" spans="1:8" ht="12.75">
      <c r="A76" s="8" t="s">
        <v>244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0" t="s">
        <v>337</v>
      </c>
    </row>
    <row r="77" spans="1:8" ht="12.75">
      <c r="A77" s="9" t="s">
        <v>245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0" t="s">
        <v>338</v>
      </c>
    </row>
    <row r="78" spans="1:8" ht="12.75">
      <c r="A78" s="8" t="s">
        <v>246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0" t="s">
        <v>339</v>
      </c>
    </row>
    <row r="79" spans="1:8" ht="12.75">
      <c r="A79" s="8" t="s">
        <v>247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0" t="s">
        <v>255</v>
      </c>
    </row>
    <row r="80" spans="1:8" ht="12.75">
      <c r="A80" s="8" t="s">
        <v>248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0" t="s">
        <v>340</v>
      </c>
    </row>
    <row r="81" spans="1:8" ht="12.75">
      <c r="A81" s="9" t="s">
        <v>249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0" t="s">
        <v>347</v>
      </c>
    </row>
    <row r="82" spans="1:8" ht="12.75">
      <c r="A82" s="8" t="s">
        <v>250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0" t="s">
        <v>294</v>
      </c>
    </row>
    <row r="83" spans="1:8" ht="12.75">
      <c r="A83" s="8" t="s">
        <v>251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0" t="s">
        <v>341</v>
      </c>
    </row>
    <row r="84" spans="1:8" ht="12.75">
      <c r="A84" s="9" t="s">
        <v>252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0" t="s">
        <v>342</v>
      </c>
    </row>
    <row r="85" spans="1:8" ht="12.75">
      <c r="A85" s="9" t="s">
        <v>253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0" t="s">
        <v>311</v>
      </c>
    </row>
    <row r="86" spans="1:8" ht="12.75">
      <c r="A86" s="9" t="s">
        <v>254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0" t="s">
        <v>343</v>
      </c>
    </row>
    <row r="87" spans="1:8" ht="12.75">
      <c r="A87" s="9" t="s">
        <v>255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0" t="s">
        <v>344</v>
      </c>
    </row>
    <row r="88" spans="1:8" ht="12.75">
      <c r="A88" s="9" t="s">
        <v>256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0" t="s">
        <v>295</v>
      </c>
    </row>
    <row r="89" spans="1:8" ht="12.75">
      <c r="A89" s="8" t="s">
        <v>257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0" t="s">
        <v>296</v>
      </c>
    </row>
    <row r="90" spans="1:8" ht="12.75">
      <c r="A90" s="9" t="s">
        <v>258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0" t="s">
        <v>345</v>
      </c>
    </row>
    <row r="91" spans="1:8" ht="12.75">
      <c r="A91" s="8" t="s">
        <v>259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0" t="s">
        <v>312</v>
      </c>
    </row>
    <row r="92" spans="1:8" ht="12.75">
      <c r="A92" s="9" t="s">
        <v>260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0" t="s">
        <v>297</v>
      </c>
    </row>
    <row r="93" spans="1:8" ht="12.75">
      <c r="A93" s="9" t="s">
        <v>261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0" t="s">
        <v>346</v>
      </c>
    </row>
    <row r="94" spans="1:8" ht="12.75">
      <c r="A94" s="9" t="s">
        <v>262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5" t="s">
        <v>358</v>
      </c>
    </row>
    <row r="95" spans="1:8" ht="12.75">
      <c r="A95" s="9" t="s">
        <v>263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5" t="s">
        <v>359</v>
      </c>
    </row>
    <row r="96" spans="1:8" ht="12.75">
      <c r="A96" s="8" t="s">
        <v>264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5" t="s">
        <v>361</v>
      </c>
    </row>
    <row r="97" ht="12.75">
      <c r="H97" s="5" t="s">
        <v>356</v>
      </c>
    </row>
    <row r="98" ht="12.75">
      <c r="H98" s="5" t="s">
        <v>362</v>
      </c>
    </row>
    <row r="99" ht="12.75">
      <c r="H99" s="5" t="s">
        <v>364</v>
      </c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Роман Сорокин</cp:lastModifiedBy>
  <cp:lastPrinted>2021-09-15T00:08:23Z</cp:lastPrinted>
  <dcterms:created xsi:type="dcterms:W3CDTF">2000-11-15T03:36:22Z</dcterms:created>
  <dcterms:modified xsi:type="dcterms:W3CDTF">2021-09-17T09:05:16Z</dcterms:modified>
  <cp:category/>
  <cp:version/>
  <cp:contentType/>
  <cp:contentStatus/>
</cp:coreProperties>
</file>